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<sst xmlns="http://schemas.openxmlformats.org/spreadsheetml/2006/main" count="1192" uniqueCount="277">
  <si>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</si>
  <si>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</si>
  <si>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</si>
  <si>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</si>
  <si>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</si>
  <si>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</si>
  <si>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</si>
  <si>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</si>
  <si>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</si>
  <si>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</si>
  <si>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</si>
  <si>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</si>
  <si>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</si>
  <si>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</si>
  <si>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</si>
  <si>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</si>
  <si>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</si>
  <si>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</si>
  <si>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</si>
  <si>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</si>
  <si>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</si>
  <si>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</si>
  <si>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</si>
  <si>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</si>
  <si>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</si>
  <si>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</si>
  <si>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</si>
  <si>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</si>
  <si>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</si>
  <si>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</si>
  <si>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</si>
  <si>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</si>
  <si>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</si>
  <si>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</si>
  <si>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</si>
  <si>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</si>
  <si>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</si>
  <si>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</si>
  <si>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</si>
  <si>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</si>
  <si>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</si>
  <si>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</si>
  <si>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</si>
  <si>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</si>
  <si>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</si>
  <si>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</si>
  <si>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</si>
  <si>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</si>
  <si>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</si>
  <si>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</si>
  <si>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</si>
  <si>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</si>
  <si>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</si>
  <si>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</si>
  <si>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</si>
  <si>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องค์การบริหารส่วนตำบลสามเมือง</t>
  </si>
  <si>
    <t>สีดา</t>
  </si>
  <si>
    <t>นครราชสีมา</t>
  </si>
  <si>
    <t>กระทรวงมหาดไทย</t>
  </si>
  <si>
    <t xml:space="preserve">โครงการก่อสร้างถนน คสล.เลียบคลองอีสานเขียว จากบ้านนายมานะ – ถนนสายแสนสุข หมู่ 1 </t>
  </si>
  <si>
    <t xml:space="preserve">โครงการก่อสร้างถนนแอสฟัลท์ติกทับคอนกรีต สายสามัคคีกิ่งไผ่ หมู่ ๔ </t>
  </si>
  <si>
    <t>โครงการก่อสร้างถนน คสล.สายฝายน้ำล้น (ศาลปู่ตา-ฝายน้ำล้น) หมู่ 2</t>
  </si>
  <si>
    <t xml:space="preserve">โครงการปรับปรุงระบบประปา บ้านตะกุดขอน หมู่ ๙  </t>
  </si>
  <si>
    <t>อยู่ระหว่างการดำเนินการและตรวจรับ</t>
  </si>
  <si>
    <t>สิ้นสุดสัญญา</t>
  </si>
  <si>
    <t>วิธีเฉพาะเจาะจง</t>
  </si>
  <si>
    <t>ห้างหุ้นส่วนจำกัด พี ค่อน สแตนดาร์ด  </t>
  </si>
  <si>
    <t xml:space="preserve">ร้านสำลีพาณิชย์ </t>
  </si>
  <si>
    <t xml:space="preserve">ซื้อครุภัณฑ์สำนักงาน เครื่องปรับอากาศ แบบแยกส่วน </t>
  </si>
  <si>
    <t>ร้านนนท์เซอร์วิส</t>
  </si>
  <si>
    <t>หจก.ไทยอารีย์มอเตอร์</t>
  </si>
  <si>
    <t>ร้านเอสทีเซ็นเตอร์</t>
  </si>
  <si>
    <t>ร้านอาปา รีแพร์สเตชั่น</t>
  </si>
  <si>
    <t>เครื่องคอมพิวเตอร์ All In One สำหรับงานสำนักงาน  (สำนักปลัด)</t>
  </si>
  <si>
    <t>เครื่องคอมพิวเตอร์โน้ตบุ๊ก สำหรับงานสำนักงาน (สำนักปลัด)</t>
  </si>
  <si>
    <t>ซื้อนั่งร้านเหล็ก พร้อมข้อต่อ ขนาดขาสูง 1.70 เมตร กว้าง 1.20 เมตร ครอบยาว 1.80 เมตร พร้อมฐานปรับระดับ</t>
  </si>
  <si>
    <t xml:space="preserve"> ๖๘๐๔๙๐๙๖๕๐๙  </t>
  </si>
  <si>
    <t>ร้านพอเพียง</t>
  </si>
  <si>
    <t xml:space="preserve">ซื้อโครงการติดตั้งโคมไฟสาธาณะด้วยระบบพลังงานแสงอาทิตย์ ภายในเขตตำบลสามเมือง จำนวน ๓๓ ชุด </t>
  </si>
  <si>
    <t>โครงการก่อสร้างถนน คสล. สายฝายน้ำล้น (ศาลปู่ตา - ฝายน้ำล้น หมู่ ๒)</t>
  </si>
  <si>
    <t xml:space="preserve">โครงการก่อสร้างถนนหินคลุก สายบูรพา (บ้านโนนสำราญ – โรงไฟฟ้า) หมู่ 4 </t>
  </si>
  <si>
    <t xml:space="preserve">โครงการก่อสร้างถนนหินคลุกสายต้นตาล บ้านโนนสมบูรณ์ ต.สามเมือง – บ้านหัวตะโมน ทต.สีดา หมู่ 6 </t>
  </si>
  <si>
    <t xml:space="preserve">โครงการก่อสร้างถนนหินคลุก  สายหนองขามนาดี (นานางอมร – นานางสุวรรณ์) หมู่ 4 </t>
  </si>
  <si>
    <t>โครงการก่อสร้างถนนแอสฟัลท์ติกทับคอนกรีต พร้อมขยายถนน คสล. สายปู่ตา หมู่ 5</t>
  </si>
  <si>
    <t>โครงการก่อสร้างถนนแอสฟัลท์ติกทับคอนกรีต สายบุญสอ้อน หมู่ ๖</t>
  </si>
  <si>
    <t>โครงการก่อสร้างถนนแอสฟัลท์ติกทับคอนกรีต สายบ้านสามเมือง – บ้านตะคร้อ  หมู่ ๑๐</t>
  </si>
  <si>
    <t>โครงการวางท่อส่งน้ำจากนา นายฉาก – หนองใหญ่ (ต่อจากเดิม ) หมู่ ๑๐</t>
  </si>
  <si>
    <t>โครงการก่อสร้างถนนดิน สายสามเมืองอ้อยช้าง (วัดป่าบ้านสามเมือง-บ้านอ้อยช้าง) หมู่ ๑</t>
  </si>
  <si>
    <t>บริษัท เอสเค ออลล์ 2023 จำกัด </t>
  </si>
  <si>
    <t>ร้านอภิวุฒิก่อสร้าง</t>
  </si>
  <si>
    <t xml:space="preserve">ห้างหุ้นส่วนจำกัดขุนทองทรัพย์เจริญ ๒   </t>
  </si>
  <si>
    <t>ร้านกอแฝก</t>
  </si>
  <si>
    <t xml:space="preserve">ห้างหุ้นส่วนจำกัดขุนทองทรัพย์เจริญ ๑   </t>
  </si>
  <si>
    <t>ร้านสมหมายการค้า</t>
  </si>
  <si>
    <t>พ.ร.บ. งบประมาณรายจ่าย</t>
  </si>
  <si>
    <t xml:space="preserve">โครงการก่อสร้างถนนแอสฟัลท์ติกคอนกรีต สายปากทางบ้านโนนสมบูรณ์ ถึง บ้านโคกเพ็ด (ปากทางบ้านโนนสมบูรณ์-วัดบ้านโนนกอก) หมู่ที่ 6 รหัสทางหลวงท้องถิ่น นม.ถ.275-0007 ด้วยวิธีประกวดราคาอิเล็กทรอนิกส์ (e-bidding) </t>
  </si>
  <si>
    <t xml:space="preserve">ด้วยวิธีประกวดราคาอิเล็กทรอนิกส์ (e-bidding) </t>
  </si>
  <si>
    <t xml:space="preserve">โครงการก่อสร้างถนน คสล.สายบ้านโนนสำราญ ต.สามเมือง – บ้านเมืองสูง ต.หนองตาดใหญ่ หมู่ ๔ </t>
  </si>
  <si>
    <t>67119008718</t>
  </si>
  <si>
    <t>68039522898</t>
  </si>
  <si>
    <t>จัดซื้ออาหารเสริม นม โรงเรียน 1-31 ตุลาคม 2567</t>
  </si>
  <si>
    <t>จัดซื้ออาหารเสริม นม ศพด. 1-31 ตุลาคม 2568</t>
  </si>
  <si>
    <t xml:space="preserve">ซื้อเครื่องดื่มและต้นพันธุ์ไม้โครงการจิดอาสาพระราชทาน (ครั้งที่ ๑) ณ ลำห้วยยางบ้านโนนกอก หมู่ที่ ๕ ในวันที่ ๑1 ตุลาคม 2567 </t>
  </si>
  <si>
    <t>จัดซื้ออาหารเสริม นม ศพด. 1-30 พฤศจิกายน  2568</t>
  </si>
  <si>
    <t>จัดซื้ออาหารเสริม นม โรงเรียน 1-30 พฤศจิกายน 2567</t>
  </si>
  <si>
    <t>บริษัท พญาเย็นแดรี่ จำกัด</t>
  </si>
  <si>
    <t>ร้านพิมพ์สุดา</t>
  </si>
  <si>
    <t>67109028244</t>
  </si>
  <si>
    <t>67109028429</t>
  </si>
  <si>
    <t>67109435781</t>
  </si>
  <si>
    <t>67119002925</t>
  </si>
  <si>
    <r>
      <t>จัดซื้อวัสดุก่อสร้างเพื่อซ่อมแซมท่าน้ำลอยกระทง (กองการศึกษาฯ) ประจำปีงบประมาณ 2568</t>
    </r>
    <r>
      <rPr>
        <sz val="14"/>
        <color indexed="28"/>
        <rFont val="TH SarabunIT๙"/>
        <family val="2"/>
      </rPr>
      <t xml:space="preserve"> </t>
    </r>
  </si>
  <si>
    <r>
      <t>ซื้อ</t>
    </r>
    <r>
      <rPr>
        <sz val="14"/>
        <color indexed="8"/>
        <rFont val="TH SarabunIT๙"/>
        <family val="2"/>
      </rPr>
      <t>วัสดุก่อสร้าง (สำนักปลัด) ประจำปีงบประมาณ ๒๕๖7</t>
    </r>
  </si>
  <si>
    <t xml:space="preserve">ซื้อเครื่องดื่มโครงการจัดทำประชาคมสัญจรเพื่อรับฟังความคิดเห็นของประชาชน ประจำปีงบประมาณ  ๒๕๖8  ในวันที่ 20-21 พฤศจิกายน ๒๕๖7 </t>
  </si>
  <si>
    <r>
      <t>ซื้อวัสดุการเกษตร ครั้งที่ ๑ (กองสวัสดิการสังคม) ประจำปีงบประมาณ ๒๕๖8</t>
    </r>
    <r>
      <rPr>
        <sz val="14"/>
        <color indexed="8"/>
        <rFont val="TH SarabunIT๙"/>
        <family val="2"/>
      </rPr>
      <t> </t>
    </r>
  </si>
  <si>
    <r>
      <t>ซื้ออาหารเสริม (นม) โรงเรียนในเขตองค์การบริหารส่วนตำบลสามเมือง   </t>
    </r>
    <r>
      <rPr>
        <sz val="14"/>
        <color indexed="28"/>
        <rFont val="TH SarabunIT๙"/>
        <family val="2"/>
      </rPr>
      <t xml:space="preserve">ตั้งแต่วันที่ 1-31 ธันวาคม 2567 จำนวน 18 วัน </t>
    </r>
  </si>
  <si>
    <r>
      <t>ซื้ออาหารเสริม (นม) ศพด.ในเขตองค์การบริหารส่วนตำบลสามเมือง   </t>
    </r>
    <r>
      <rPr>
        <sz val="14"/>
        <color indexed="28"/>
        <rFont val="TH SarabunIT๙"/>
        <family val="2"/>
      </rPr>
      <t xml:space="preserve">ตั้งแต่วันที่ 1-31 ธันวาคม 2567 จำนวน 18 วัน </t>
    </r>
  </si>
  <si>
    <t xml:space="preserve">ซื้อเครื่องดื่มและเมล็ดพันธุ์พืชผักและปุ๋ยคอกโครงการส่งเสริมการดำเนินชีวิตตามแนวพระราชดำริปรัชญาเศรษฐกิจพอเพียง ประจำปีงบประมาณ 2568 ในวัที่ ๔ ธันวาคม 2567 </t>
  </si>
  <si>
    <r>
      <t xml:space="preserve">จ้างซ่อมแซมถนนในพื้นที่ตำบลสามเมือง จำนวน 2 จุด </t>
    </r>
    <r>
      <rPr>
        <sz val="14"/>
        <rFont val="TH SarabunPSK"/>
        <family val="2"/>
      </rPr>
      <t>ในเขตองค์การบริหารส่วนตำบลสามเมือง</t>
    </r>
  </si>
  <si>
    <t xml:space="preserve">จ้างทำป้ายประชาสัมพันธ์ภาษีที่ดินและสิ่งปลูกสร้างและภาษีป้าย </t>
  </si>
  <si>
    <t xml:space="preserve">เหมาค่าอาหารและเครื่องดื่มที่ไม่มีแอลกอฮอล์ สำหรับประธาน ผู้ติดตาม แขกผู้มีเกียรติ และผู้มาร่วมประกอบกิจกรรม (โครงการสืบสานประเพณีลอยกระทง ประจำปี ๒๕๖7) </t>
  </si>
  <si>
    <r>
      <t xml:space="preserve">ค่าจ้างเหมาจัดเตรียมสถานที่/พิธีการ/ประดับตกแต่งท่าน้ำ/ขบวนแห่ </t>
    </r>
    <r>
      <rPr>
        <sz val="14"/>
        <rFont val="TH SarabunPSK"/>
        <family val="2"/>
      </rPr>
      <t>โครงการสืบสานประเพณีลอยกระทง ประจำปี ๒๕๖๗</t>
    </r>
  </si>
  <si>
    <t xml:space="preserve">จ้างค่าป้ายประชาสัมพันธ์ โครงการสืบสานประเพณีลอยกระทง ประจำปี </t>
  </si>
  <si>
    <r>
      <t>จ้างเหมาค่าจ้างมหรสพ หมอลำและค่าจ้างเวที เครื่องเสียง วงดนตรี</t>
    </r>
    <r>
      <rPr>
        <b/>
        <sz val="14"/>
        <rFont val="TH SarabunIT๙"/>
        <family val="2"/>
      </rPr>
      <t xml:space="preserve"> </t>
    </r>
    <r>
      <rPr>
        <sz val="14"/>
        <rFont val="TH SarabunIT๙"/>
        <family val="2"/>
      </rPr>
      <t xml:space="preserve">(โครงการสืบสานประเพณีลอยกระทง ประจำปี ๒๕๖7) </t>
    </r>
  </si>
  <si>
    <t xml:space="preserve">ป้ายประชาสัมพันธ์ประชาสัมพันธ์โครงการจัดทำประชาคมสัญจรเพื่อรับฟังความคิดเห็นของประชาชน ประจำปีงบประมาณ  ๒๕๖8 ในวันที่ 20-21 พฤศจิกายน ๒๕๖7 </t>
  </si>
  <si>
    <t xml:space="preserve">จัดทำการซ่อมแซมครุภัณฑ์เครื่องคอมพิวเตอร์ </t>
  </si>
  <si>
    <t xml:space="preserve">จัดทำป้ายโครงการส่งเสริมการดำเนินชีวิตตามแนวพระราชดำริปรัชญาเศรษฐกิจพอเพียง ประจำปีงบประมาณ 2568 ในวันที่ ๔ ธันวาคม 2567 </t>
  </si>
  <si>
    <t>จ้างเหมาค่าไถปรับพื้นที่ (เหมาจ่ายจำนวน 2 ไร่)</t>
  </si>
  <si>
    <t>ร้านสำลีพาณิชย์</t>
  </si>
  <si>
    <t>หุ้นส่วนจำกัด ไทยสวัสดิ์ ๒๐๐๑</t>
  </si>
  <si>
    <t xml:space="preserve">ร้านพิมพ์ สุดา </t>
  </si>
  <si>
    <t>บ.พญาเย็นแดร์จำกัด</t>
  </si>
  <si>
    <t>ห้างหุ้นส่วนจำกัด ขุนทองทรัพย์เจริญ 2</t>
  </si>
  <si>
    <t>ร้านหนุ่มสติ๊กเกอร์</t>
  </si>
  <si>
    <t>นางสาวสมภาณ มะกา</t>
  </si>
  <si>
    <t>นายบุญเหลือ จิระสัง</t>
  </si>
  <si>
    <t>ร้านศาลาทองการพิมพ์ 2</t>
  </si>
  <si>
    <t>นายเสฎฐวุฒิ เทนไธสง)</t>
  </si>
  <si>
    <t xml:space="preserve">ร้าน เอิร์ท.คอม </t>
  </si>
  <si>
    <t>ร้านผุสดีพาณิชย์</t>
  </si>
  <si>
    <t>67119100223</t>
  </si>
  <si>
    <t>67119117947</t>
  </si>
  <si>
    <t>67119500510</t>
  </si>
  <si>
    <t>67119562535</t>
  </si>
  <si>
    <t>67119563447</t>
  </si>
  <si>
    <t>67119525808</t>
  </si>
  <si>
    <t>67119029322</t>
  </si>
  <si>
    <t>67119132362</t>
  </si>
  <si>
    <t>67119131424</t>
  </si>
  <si>
    <t>67119133721</t>
  </si>
  <si>
    <t>67119256954</t>
  </si>
  <si>
    <r>
      <t>ซื้อ</t>
    </r>
    <r>
      <rPr>
        <sz val="14"/>
        <color indexed="8"/>
        <rFont val="TH SarabunIT๙"/>
        <family val="2"/>
      </rPr>
      <t xml:space="preserve"> วัสดุวิทยาศาสตร์และการแพทย์ (กองช่าง) ประจำปีงบประมาณ ๒๕๖8 </t>
    </r>
  </si>
  <si>
    <t>จัดซื้ออาหารเสริม (นม) ยูเอชที ขนาดบรรจุ 200 มล. ศูนย์พัฒนาเด็กเล็กในเขตองค์การบริหารส่วนตำบลสามเมือง ตั้งแต่วันที่ 2-31 มกราคม 2568</t>
  </si>
  <si>
    <t xml:space="preserve">จัดซื้ออาหารเสริม (นม) ยูเอชที ขนาดบรรจุ 200 มล. ศูนย์พัฒนาเด็กเล็กในเขตองค์การบริหารส่วนตำบลสามเมือง ตั้งแต่วันที่ 2-31 มกราคม 2568 </t>
  </si>
  <si>
    <r>
      <t>จ้างเหมา</t>
    </r>
    <r>
      <rPr>
        <sz val="14"/>
        <rFont val="TH SarabunIT๙"/>
        <family val="2"/>
      </rPr>
      <t>อาหารกลางวันและอาหารว่างและเครื่องดื่มสำหรับ</t>
    </r>
    <r>
      <rPr>
        <sz val="14"/>
        <color indexed="8"/>
        <rFont val="TH SarabunIT๙"/>
        <family val="2"/>
      </rPr>
      <t>โครงการฝึกอบรมส่งเสริมอาชีพ (กองสวัสดิการสังคม)</t>
    </r>
    <r>
      <rPr>
        <b/>
        <sz val="14"/>
        <color indexed="8"/>
        <rFont val="TH SarabunIT๙"/>
        <family val="2"/>
      </rPr>
      <t xml:space="preserve">  </t>
    </r>
    <r>
      <rPr>
        <sz val="14"/>
        <rFont val="TH SarabunIT๙"/>
        <family val="2"/>
      </rPr>
      <t xml:space="preserve"> ประจำปีงบประมาณ  ๒๕๖8 ในวันที่ 11 – 12 ธันวาคม 2567 </t>
    </r>
  </si>
  <si>
    <t xml:space="preserve">จ้างทำป้ายประชาสัมพันธ์ภาษีที่ดินและสิ่งปลูกสร้างและภาษีป้าย ประจำปีงบประมาณ ๒๕๖8 </t>
  </si>
  <si>
    <t xml:space="preserve">ร้าน สง่า การค้า  </t>
  </si>
  <si>
    <t xml:space="preserve">นางสาวละมุล ดงสงคราม </t>
  </si>
  <si>
    <t xml:space="preserve">ร้านศาลาทองการพิมพ์ ๒ </t>
  </si>
  <si>
    <t>67129414207</t>
  </si>
  <si>
    <t>67129414288</t>
  </si>
  <si>
    <t>67129104570</t>
  </si>
  <si>
    <t xml:space="preserve">ซื้อวัสดุอุปกรณ์ของรางวัลโครงการส่งเสริมศักยภาพการเรียนรู้ของเด็กและเยาวชน ประจำปีงบประมาณ พ.ศ.2568  </t>
  </si>
  <si>
    <r>
      <t>ซื้อ</t>
    </r>
    <r>
      <rPr>
        <sz val="14"/>
        <color indexed="8"/>
        <rFont val="TH SarabunIT๙"/>
        <family val="2"/>
      </rPr>
      <t xml:space="preserve">วัสดุสำนักงาน (กองสวัสดิการสังคม) ประจำปีงบประมาณ ๒๕๖8 </t>
    </r>
  </si>
  <si>
    <t xml:space="preserve">ซื้อวัสดุวิทยาศาตร์และการแพทย์ (กองสาธารณสุขฯ) ประจำปีงบประมาณ ๒๕๖8 </t>
  </si>
  <si>
    <t xml:space="preserve">จัดซื้อวัสดุไฟฟ้าและวิทยุ (กองช่าง) ประจำปีงบประมาณ ๒๕๖8 </t>
  </si>
  <si>
    <t>จัดซื้อวัสดุก่อสร้าง (กองสวัสดิการสัคม)</t>
  </si>
  <si>
    <t xml:space="preserve">ซื้อวัสดุอุปกรณ์กีฬาโครงการส่งเสริมการกีฬาและออกกำลังกายในเขต อบต.สามเมือง </t>
  </si>
  <si>
    <t>จัดซื้อครุภัณฑ์สำนักงาน เครื่องปรับอากาศ (สำนักปลัด)</t>
  </si>
  <si>
    <t xml:space="preserve">จัดซื้ออาหารเสริม (นม) พาสเจอร์ไรส์ ขนาดบรรจุ 200 มล.โรงเรียนในเขตองค์การบริหารส่วนตำบลสามเมือง ตั้งแต่วันที่ 3-28กุมภาพันธ์   2568 </t>
  </si>
  <si>
    <t xml:space="preserve">จัดซื้ออาหารเสริม (นม) ยูเอชที ขนาดบรรจุ 200 มล.ศูนย์พัฒนาเด็กเล็กในเขตองค์การบริหารส่วนตำบลสามเมือง ตั้งแต่วันที่ 3-28กุมภาพันธ์ 2568 </t>
  </si>
  <si>
    <t>จัดซื้อครุภัณฑ์ก่อสร้าง สำนักปลัด จำนวน ๑รายการ</t>
  </si>
  <si>
    <t>จ้างซ่อมแซมครุภัณฑ์เครื่องคอมพิวเตอร์  (กองสาธารณสุขฯ)</t>
  </si>
  <si>
    <r>
      <t>จัดจ้าง</t>
    </r>
    <r>
      <rPr>
        <sz val="14"/>
        <color indexed="10"/>
        <rFont val="TH SarabunIT๙"/>
        <family val="2"/>
      </rPr>
      <t>โครงการ</t>
    </r>
    <r>
      <rPr>
        <sz val="14"/>
        <rFont val="TH SarabunIT๙"/>
        <family val="2"/>
      </rPr>
      <t xml:space="preserve">ก่อสร้างถนน  คสล. สายพายัพ หมู่ ๓ </t>
    </r>
  </si>
  <si>
    <t>จ้างพ่นหมอกควัน กองสาธารณสุขฯ</t>
  </si>
  <si>
    <t xml:space="preserve">ค่าป้ายประชาสัมพันธ์โครงการส่งเสริมศักยภาพการเรียนรู้ของเด็กและเยาวชประจำปีงบประมาณ 2568 </t>
  </si>
  <si>
    <t xml:space="preserve">จ้างเหมาจัดเตรียมสถานที่โครงการส่งเสริมศักยภาพการเรียนรู้ของเด็กและเยาวชน ประจำปีงบประมาณ 2568 ในวันเสาร์ที่ ๑๑ มกราคม 2568 </t>
  </si>
  <si>
    <t xml:space="preserve">จ้างเหมาบริการซ่อมแซมชุดโคมไฟฟ้าส่องสว่างประจำหมู่บ้าน ประจำปีงบประมาณ ๒๕๖8 </t>
  </si>
  <si>
    <t>จ้างซ่อมแซมครุภัณฑ์เครื่องคอมพิวเตอร์  (กองการศึกษาฯ)</t>
  </si>
  <si>
    <t>จ้างซ่อมแซมครุภัณฑ์เครื่องคอมพิวเตอร์  (กองคลัง)</t>
  </si>
  <si>
    <t xml:space="preserve">จ้างเหมาบริการซ่อมแซมรั้วสวนสมุนไพร  (1 อปท.1 สวนสมุนไพร) ประจำปีงบประมาณ 2568 </t>
  </si>
  <si>
    <r>
      <t>จ้างเหมาบริการในการเคลื่อนย้ายเครื่องปรับอากาศพร้อมเพิ่มท่อน้ำยา รหัส 420-66-0018 (สำนักปลัด) ประจำปีงบประมาณ ๒๕๖8</t>
    </r>
    <r>
      <rPr>
        <sz val="14"/>
        <rFont val="TH SarabunIT๙"/>
        <family val="2"/>
      </rPr>
      <t xml:space="preserve"> </t>
    </r>
  </si>
  <si>
    <t>โครงการปรับปรุงระบบประปา บ้านตะกุดขอน หมู่ ๙</t>
  </si>
  <si>
    <t>ร้านสามเมืองมินิมาร์ท</t>
  </si>
  <si>
    <t xml:space="preserve">ห้างหุ้นส่วนจำกัด นิวสากลพลาซ่า </t>
  </si>
  <si>
    <r>
      <t>ร้าน</t>
    </r>
    <r>
      <rPr>
        <sz val="14"/>
        <color indexed="28"/>
        <rFont val="TH SarabunIT๙"/>
        <family val="2"/>
      </rPr>
      <t>จีเอ็ม เทคโนโลยี</t>
    </r>
  </si>
  <si>
    <t>สีดาอิเล็กทรอนิกส์ </t>
  </si>
  <si>
    <t>ร้านพิมพ์-สุดา</t>
  </si>
  <si>
    <t xml:space="preserve">ห้างหุ้นส่วนจำกัด ส.เสรีสปอร์ตเซ็นเตอร์  </t>
  </si>
  <si>
    <t>ร้านนท์เซอร์วิส</t>
  </si>
  <si>
    <t>ห้างหุ้นส่วนจำกัด ไทยอารีย์มอเตอร์</t>
  </si>
  <si>
    <t xml:space="preserve">ร้าน อาปารีแพร์ สเตชั่น </t>
  </si>
  <si>
    <t>นายวีระพงษ์ มาปะโท</t>
  </si>
  <si>
    <t>น.ส.สัจจา ประสมศรี</t>
  </si>
  <si>
    <t>ร้านศาลาทองการพิมพ์2</t>
  </si>
  <si>
    <r>
      <t>นายบุญเหลือ จิระสัง</t>
    </r>
    <r>
      <rPr>
        <sz val="14"/>
        <color indexed="8"/>
        <rFont val="TH SarabunIT๙"/>
        <family val="2"/>
      </rPr>
      <t> </t>
    </r>
  </si>
  <si>
    <t>นายชัยวัฒน์ ดงสงคราม</t>
  </si>
  <si>
    <t>ร้านเอิร์ทคอม</t>
  </si>
  <si>
    <t xml:space="preserve">ร้านนนท์เซอร์วิส  </t>
  </si>
  <si>
    <t>68019131024</t>
  </si>
  <si>
    <t>68019209533</t>
  </si>
  <si>
    <t>68019207682</t>
  </si>
  <si>
    <t>68019400165</t>
  </si>
  <si>
    <t>68019470769</t>
  </si>
  <si>
    <t>68019485334</t>
  </si>
  <si>
    <t>68019484992</t>
  </si>
  <si>
    <t>68019570861</t>
  </si>
  <si>
    <t>68019131799</t>
  </si>
  <si>
    <t>68019210295</t>
  </si>
  <si>
    <t>68019498303</t>
  </si>
  <si>
    <t>68019572622</t>
  </si>
  <si>
    <t xml:space="preserve">ซื้อถ้วยรางวัลและเสื้อกีฬาโครงการแข่งขันกีฬา อบต.สามเมืองสัมพันธ์ ครั้งที่ 20  </t>
  </si>
  <si>
    <t>ซื้อวัสดุการเกษตร ครั้งที่ 2 (กองสวัสดิการสังคม)</t>
  </si>
  <si>
    <t>ซื้อ วัสดุกีฬา กองการศึกษาฯ ประจำปีงบประมาณ ๒๕๖๘</t>
  </si>
  <si>
    <t xml:space="preserve">ซื้อวัสดุอุปกรณ์โครงการฝึกอบรมและพัฒนาศักยภาพผู้บริหาร สมาชิกฯ พนักงานส่วนตำบล พนักงานจ้างและผู้นำชุมชน ประจำปีงบประมาณ ๒๕๖8 </t>
  </si>
  <si>
    <t xml:space="preserve">ซื้อของสมนาคุณในการดูงาน  โครงการฝึกอบรมและพัฒนาศักยภาพผู้บริหาร สมาชิกสภาฯ พนักงานส่วนตำบล พนักงานจ้างและผู้นำชุมชน ประจำปีงบประมาณ 2568 </t>
  </si>
  <si>
    <r>
      <t>ซื้อ</t>
    </r>
    <r>
      <rPr>
        <sz val="14"/>
        <color indexed="8"/>
        <rFont val="TH SarabunPSK"/>
        <family val="2"/>
      </rPr>
      <t xml:space="preserve">วัสดุสำนักงาน (กองช่าง) ประจำปีงบประมาณ ๒๕๖๘ </t>
    </r>
  </si>
  <si>
    <r>
      <t>ซื้ออาหารเสริม (นม) โรงเรียนในเขตองค์การบริหารส่วนตำบลสามเมือง   </t>
    </r>
    <r>
      <rPr>
        <sz val="14"/>
        <color indexed="28"/>
        <rFont val="TH SarabunIT๙"/>
        <family val="2"/>
      </rPr>
      <t xml:space="preserve">ตั้งแต่วันที่  3 – 14 มีนาคม 2568 จำนวน 10 วัน </t>
    </r>
  </si>
  <si>
    <t xml:space="preserve">จัดซื้ออาหารเสริม (นม) ยูเอชที ขนาดบรรจุ 200 มล.โรงเรียนในเขตองค์การบริหารส่วนตำบลสามเมือง ตั้งแต่วันที่ 17 - 31 มีนาคม 2568 </t>
  </si>
  <si>
    <r>
      <t xml:space="preserve">ซื้ออาหารเสริม (นม) ศูนย์พัฒนาเด็กเล็กในเขตองค์การบริหารส่วนตำบลสามเมือง วันที่ 3-31 มีนาคม 2568  </t>
    </r>
    <r>
      <rPr>
        <sz val="14"/>
        <color indexed="28"/>
        <rFont val="TH SarabunIT๙"/>
        <family val="2"/>
      </rPr>
      <t xml:space="preserve">จำนวน 21 วัน </t>
    </r>
  </si>
  <si>
    <t xml:space="preserve">จัดจ้างโครงการประชาสัมพันธ์โครงการแข่งขันกีฬา อบต.สามเมืองสัมพันธ์ ครั้งที่ 20 ระหว่างวันที่ 8 – 9 กุมภาพันธ์ 2568 ประจำปีงบประมาณ พ.ศ.2568  </t>
  </si>
  <si>
    <t xml:space="preserve">จ้างค่าอาหารและเครื่องดื่ม สำหรับผู้เข้าร่วมกิจกรรมโครงการแข่งขันกีฬา อบต.สามเมืองสัมพันธ์ ครั้งที่ ๒๐ </t>
  </si>
  <si>
    <t xml:space="preserve">ค่าจ้างเหมาจัดเตรียมสถานที่ โครงการแข่งขันกีฬา อบต.สามเมืองสัมพันธ์ ครั้งที่ 20 </t>
  </si>
  <si>
    <t xml:space="preserve">จัดทำการซ่อมแซมครุภัณฑ์คอมพิวเตอร์ กองการศึกษาฯ เลขที่ 416-53-0020 (2) </t>
  </si>
  <si>
    <t xml:space="preserve">จัดทำป้ายประชาสัมพันธ์และถ่ายเอกสารพร้อมเข้าเล่ม โครงการฝึกอบรมและพัฒนาศักยภาพผู้บริหาร สมาชิกสภาฯ พนักงานส่วนตำบล พนักงานจ้างและผู้นำชุมชน ประจำปีงบประมาณ ๒๕๖8 ระหว่างวันที่ 19 – 22  กุมภาพันธ์ 2568  </t>
  </si>
  <si>
    <t>จ้างอาหารว่างและเครื่องดื่มโครงการฝึกอบรมและพัฒนาศักยภาพผู้บริหาร สมาชิกภาผู้บริหารฯ พนักงานส่วนตำบล พนักงานจ้าง และผู้นำชุมชนประจำปี 2568 ระหว่างวันที่ 19-22 กุมภาพันธ์ 2568</t>
  </si>
  <si>
    <t>จ้างเหมายานพาหนะโครงการฝึกอบรมและพัฒนาศักยภาพผู้บริหาร สมาชิกฯ พนักงานส่วนตำบลพนักงานจ้าง และผู้นำชุมชน ประจำประจำปีงบประมาณ 2568 ระหว่างวันที่ 19-22 กุมภาพันธ์ 2568 </t>
  </si>
  <si>
    <t xml:space="preserve">จัดทำการซ่อมแซมครุภัณฑ์คอมพิวเตอร์ เครื่องปริ้นเตอร์ (กองคลัง)  </t>
  </si>
  <si>
    <t xml:space="preserve">ร้านมีชัยครุภัณฑ์ </t>
  </si>
  <si>
    <t>นางธัญญา มัดทะปะนัง</t>
  </si>
  <si>
    <t xml:space="preserve">ร้านศาลาทองการพิมพ์ ๒  </t>
  </si>
  <si>
    <t>นางสุมาลี มาปะเม</t>
  </si>
  <si>
    <t>หจก.มะลิทองเดินรถขนส่ง</t>
  </si>
  <si>
    <t xml:space="preserve">ร้าน โชคดีก๊อปปี้ </t>
  </si>
  <si>
    <t>68019515860</t>
  </si>
  <si>
    <t>68029029395</t>
  </si>
  <si>
    <t>68029064002</t>
  </si>
  <si>
    <t>68029421626</t>
  </si>
  <si>
    <t>68029445692</t>
  </si>
  <si>
    <t>68029447191</t>
  </si>
  <si>
    <t>68029449175</t>
  </si>
  <si>
    <t>68019515035</t>
  </si>
  <si>
    <t>68019514157</t>
  </si>
  <si>
    <t>68029337579</t>
  </si>
  <si>
    <t>จัดซื้อวัสดุก่อสร้าง จำนวน 16 รายการ (สำนักปลัด)</t>
  </si>
  <si>
    <t xml:space="preserve">ซื้อครุภัณฑ์คอมพิวเตอร์ เครื่องคอมพิวเตอร์โน้ตบุ๊ก (กองคลัง) ประจำปีงบประมาณ ๒๕๖8 </t>
  </si>
  <si>
    <t xml:space="preserve">จัดซื้อเครื่องดื่มโครงการบวงสรวงท่านท้าวสุรนารี ประจำปีงบประมาณ 2568 ในวันศุกร์ที่ ๒๘ มีนาคม ๒๕๖8 </t>
  </si>
  <si>
    <t>ซื้อวัสดุไฟฟ้าและวิทยุ (กองการศึกษาฯ) จำนวน 5 รายการ</t>
  </si>
  <si>
    <t xml:space="preserve">ซื้ออาหารเสริม (นม) ยูเอชที ขนาดบรรจุ 200 มล.โรงเรียนในเขตองค์การบริหารส่วนตำบลสามเมือง ตั้งแต่วันที่ 1 เมษายน – 15 พฤษภาคม 2568 จำนวน 30 วัน (นมปิดภาคเรียน) </t>
  </si>
  <si>
    <t xml:space="preserve">ซื้ออาหารเสริม (นม) ศูนย์พัฒนาเด็กเล็กในเขตองค์การบริหสารส่วนตำบลสามเมือง ตั้งแต่วันที่ 1 เมษายน ถึงวันที่ 15 เดือนพฤษภาคม 2568 จำนวน 30 วัน </t>
  </si>
  <si>
    <t xml:space="preserve">จ้างเหมายานพาหนะจ้างเหมายานพาหนะโครงการฝึกอบรมและพัฒนาศักยภาพอาสาสมัครป้องกันภัยฝ่ายพลเรือน ประจำปีงบประมาณ ๒๕๖8 ระหว่างวันที่ 29  -  30 มีนาคม 2568 </t>
  </si>
  <si>
    <t>หจก.ไทยสวัสดิ์ 2001</t>
  </si>
  <si>
    <t xml:space="preserve">ร้านเอสทีเซ็นเตอร์ </t>
  </si>
  <si>
    <t>ร้านศาลาทองการพิมพ์</t>
  </si>
  <si>
    <t>68039450701</t>
  </si>
  <si>
    <t>68039367389</t>
  </si>
  <si>
    <t>68039491695</t>
  </si>
  <si>
    <t>68039492240</t>
  </si>
  <si>
    <t>68039454227</t>
  </si>
  <si>
    <t>68039476819</t>
  </si>
  <si>
    <r>
      <t>โครงการ</t>
    </r>
    <r>
      <rPr>
        <sz val="14"/>
        <color theme="1"/>
        <rFont val="TH SarabunIT๙"/>
        <family val="2"/>
      </rPr>
      <t>ก่อสร้างถนนแอสฟัลท์ติกทับคอนกรีต สายเจริญราษฎร์ หมู่ 4</t>
    </r>
  </si>
  <si>
    <r>
      <t>โครงการ</t>
    </r>
    <r>
      <rPr>
        <sz val="14"/>
        <color theme="1"/>
        <rFont val="TH SarabunIT๙"/>
        <family val="2"/>
      </rPr>
      <t>ก่อสร้างถนนแอสฟัลท์ติกทับคอนกรีต สายบุญสอ้อน หมู่ ๖</t>
    </r>
  </si>
  <si>
    <r>
      <t>โครงการ</t>
    </r>
    <r>
      <rPr>
        <sz val="14"/>
        <color theme="1"/>
        <rFont val="TH SarabunIT๙"/>
        <family val="2"/>
      </rPr>
      <t xml:space="preserve">ก่อสร้างถนนแอสฟัลท์ติกทับคอนกรีต สายบ้านสามเมือง - บ้านตะคร้อ หมู่ ๑๐ </t>
    </r>
  </si>
  <si>
    <r>
      <t>โครงการ</t>
    </r>
    <r>
      <rPr>
        <sz val="14"/>
        <color theme="1"/>
        <rFont val="TH SarabunIT๙"/>
        <family val="2"/>
      </rPr>
      <t xml:space="preserve">ก่อสร้างถนนแอสฟัลท์ติกทับคอนกรีต พร้อมขยายถนน คสล.สายปู่ตา หมู่ ๕ </t>
    </r>
  </si>
  <si>
    <r>
      <t xml:space="preserve">ซื้อครุภัณฑ์คอมพิวเตอร์ </t>
    </r>
    <r>
      <rPr>
        <sz val="14"/>
        <color theme="1"/>
        <rFont val="TH SarabunIT๙"/>
        <family val="2"/>
      </rPr>
      <t xml:space="preserve">เครื่องคอมพิวเตอร์โน้ตบุ๊ก </t>
    </r>
    <r>
      <rPr>
        <sz val="14"/>
        <color rgb="FF660066"/>
        <rFont val="TH SarabunIT๙"/>
        <family val="2"/>
      </rPr>
      <t xml:space="preserve">(กองคลัง) </t>
    </r>
  </si>
  <si>
    <r>
      <t>โครงการ</t>
    </r>
    <r>
      <rPr>
        <sz val="14"/>
        <color theme="1"/>
        <rFont val="TH SarabunPSK"/>
        <family val="2"/>
      </rPr>
      <t xml:space="preserve">ก่อสร้างถนนแอสฟัลท์ติกทับคอนกรีต สายเจริญราษฎร์ หมู่ 4  </t>
    </r>
  </si>
  <si>
    <r>
      <t>ห้างหุ้นส่วนจำกัด แอล.เอส.เอช.กรุ๊ป(๒๐๐๐)</t>
    </r>
    <r>
      <rPr>
        <sz val="14"/>
        <color rgb="FF000000"/>
        <rFont val="TH SarabunPSK"/>
        <family val="2"/>
      </rPr>
      <t> </t>
    </r>
  </si>
  <si>
    <r>
      <t>โครงการ</t>
    </r>
    <r>
      <rPr>
        <sz val="14"/>
        <color theme="1"/>
        <rFont val="TH SarabunPSK"/>
        <family val="2"/>
      </rPr>
      <t xml:space="preserve">ก่อสร้างถนน  คสล. สายพายัพ หมู่ ๓ </t>
    </r>
  </si>
  <si>
    <r>
      <t>โครงการ</t>
    </r>
    <r>
      <rPr>
        <sz val="14"/>
        <color theme="1"/>
        <rFont val="TH SarabunIT๙"/>
        <family val="2"/>
      </rPr>
      <t>ปรับปรุงภูมิทัศน์ หนองตะกุด หมู่ ๙</t>
    </r>
  </si>
  <si>
    <r>
      <t>โครงการ</t>
    </r>
    <r>
      <rPr>
        <sz val="14"/>
        <color theme="1"/>
        <rFont val="TH SarabunIT๙"/>
        <family val="2"/>
      </rPr>
      <t>ขุดลอกคลองอีสานเขียว หมู่ ๑</t>
    </r>
  </si>
  <si>
    <t>68019153427</t>
  </si>
  <si>
    <r>
      <t xml:space="preserve">จัดทำเครื่องบายศรีโครงการบวงสรวงท่านท้าวสุรนารี ประจำปีงบประมาณ 2568 </t>
    </r>
    <r>
      <rPr>
        <sz val="14"/>
        <color indexed="28"/>
        <rFont val="TH SarabunPSK"/>
        <family val="2"/>
      </rPr>
      <t xml:space="preserve">ในวันศุกร์ที่ ๒๘ มีนาคม ๒๕๖8 </t>
    </r>
  </si>
  <si>
    <r>
      <t>นางพัน ผิวนาม</t>
    </r>
    <r>
      <rPr>
        <sz val="14"/>
        <color indexed="8"/>
        <rFont val="TH SarabunPSK"/>
        <family val="2"/>
      </rPr>
      <t xml:space="preserve"> </t>
    </r>
  </si>
  <si>
    <r>
      <t>จัดทำป้ายประชาสัมพันธ์</t>
    </r>
    <r>
      <rPr>
        <sz val="14"/>
        <color indexed="28"/>
        <rFont val="TH SarabunPSK"/>
        <family val="2"/>
      </rPr>
      <t xml:space="preserve">โครงการฝึกอบรมและพัฒนาศักยภาพอาสาสมัครป้องกันภัยฝ่ายพลเรือน ประจำปีงบประมาณ ๒๕๖8 ระหว่างวันที่ 29  -  30 มีนาคม 2568 </t>
    </r>
  </si>
  <si>
    <r>
      <t>วงเงินการจัดซื้อจัดจ้างต่ำกว่า 5,000 บาท ไม่มี เนื่องจากวงเงินการจัดซื้อจัดจ้างต่ำกว่า 5</t>
    </r>
    <r>
      <rPr>
        <sz val="11"/>
        <color theme="1"/>
        <rFont val="Calibri"/>
        <family val="2"/>
        <scheme val="minor"/>
      </rPr>
      <t>,</t>
    </r>
    <r>
      <rPr>
        <sz val="14"/>
        <color theme="1"/>
        <rFont val="Cordia New"/>
        <family val="2"/>
      </rPr>
      <t xml:space="preserve">000 บาท ซึ่งได้รับ ยกเว้นไม่ต้องดำเนินการในระบบ </t>
    </r>
    <r>
      <rPr>
        <sz val="11"/>
        <color theme="1"/>
        <rFont val="Calibri"/>
        <family val="2"/>
        <scheme val="minor"/>
      </rPr>
      <t xml:space="preserve">e-gp </t>
    </r>
    <r>
      <rPr>
        <sz val="14"/>
        <color theme="1"/>
        <rFont val="Cordia New"/>
        <family val="2"/>
      </rPr>
      <t>ตามหนังสือกรมบัญชีกลาง ด่วนที่สุดที่ กค 0405.4/ว 322 ข้อ2 (2.2.1)</t>
    </r>
  </si>
  <si>
    <t>สิ้นสุดระยะสัญญา</t>
  </si>
  <si>
    <r>
      <t xml:space="preserve">จ้างเหมา (บุคคลธรรมดา) ไม่มี เนื่องจากได้รับยกเว้นไม่ต้องดำเนินการในระบบ </t>
    </r>
    <r>
      <rPr>
        <sz val="11"/>
        <color theme="1"/>
        <rFont val="Calibri"/>
        <family val="2"/>
        <scheme val="minor"/>
      </rPr>
      <t xml:space="preserve">e-gp </t>
    </r>
    <r>
      <rPr>
        <sz val="14"/>
        <color theme="1"/>
        <rFont val="Cordia New"/>
        <family val="2"/>
      </rPr>
      <t>ตามหนังสือกรมบัญชีกลาง ด่วนที่สุดที่ กค 0405.4/ว 322 ข้อ2 (2.2.4)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</si>
</sst>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D00041E]0"/>
    <numFmt numFmtId="165" formatCode="_-* #,##0_-;\-* #,##0_-;_-* &quot;-&quot;??_-;_-@_-"/>
  </numFmts>
  <fonts count="2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name val="TH SarabunIT๙"/>
      <family val="2"/>
    </font>
    <font>
      <sz val="14"/>
      <color rgb="FFFF0000"/>
      <name val="TH SarabunIT๙"/>
      <family val="2"/>
    </font>
    <font>
      <sz val="14"/>
      <color indexed="28"/>
      <name val="TH SarabunIT๙"/>
      <family val="2"/>
    </font>
    <font>
      <sz val="14"/>
      <color rgb="FF660066"/>
      <name val="TH SarabunIT๙"/>
      <family val="2"/>
    </font>
    <font>
      <sz val="14"/>
      <color indexed="8"/>
      <name val="TH SarabunIT๙"/>
      <family val="2"/>
    </font>
    <font>
      <sz val="14"/>
      <color rgb="FF000000"/>
      <name val="TH SarabunIT๙"/>
      <family val="2"/>
    </font>
    <font>
      <sz val="14"/>
      <name val="TH SarabunPSK"/>
      <family val="2"/>
    </font>
    <font>
      <b/>
      <sz val="14"/>
      <name val="TH SarabunIT๙"/>
      <family val="2"/>
    </font>
    <font>
      <b/>
      <sz val="14"/>
      <color indexed="8"/>
      <name val="TH SarabunIT๙"/>
      <family val="2"/>
    </font>
    <font>
      <sz val="14"/>
      <color indexed="10"/>
      <name val="TH SarabunIT๙"/>
      <family val="2"/>
    </font>
    <font>
      <sz val="14"/>
      <color rgb="FF660066"/>
      <name val="TH SarabunPSK"/>
      <family val="2"/>
    </font>
    <font>
      <sz val="14"/>
      <color indexed="8"/>
      <name val="TH SarabunPSK"/>
      <family val="2"/>
    </font>
    <font>
      <sz val="14"/>
      <color theme="1"/>
      <name val="TH SarabunIT๙"/>
      <family val="2"/>
    </font>
    <font>
      <sz val="14"/>
      <color rgb="FFFF0000"/>
      <name val="TH SarabunPSK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sz val="14"/>
      <color indexed="28"/>
      <name val="TH SarabunPSK"/>
      <family val="2"/>
    </font>
    <font>
      <sz val="11"/>
      <color theme="1"/>
      <name val="Calibri"/>
      <family val="2"/>
      <scheme val="minor"/>
    </font>
    <font>
      <sz val="14"/>
      <color theme="1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vertical="top"/>
    </xf>
    <xf numFmtId="0" fontId="1" fillId="0" borderId="0" xfId="0" applyFont="1" applyBorder="1" applyProtection="1">
      <protection locked="0"/>
    </xf>
    <xf numFmtId="0" fontId="8" fillId="0" borderId="0" xfId="0" applyFont="1" applyFill="1" applyBorder="1" applyAlignment="1">
      <alignment vertical="top" wrapText="1"/>
    </xf>
    <xf numFmtId="43" fontId="8" fillId="0" borderId="0" xfId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43" fontId="8" fillId="0" borderId="0" xfId="1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left" vertical="top" wrapText="1"/>
    </xf>
    <xf numFmtId="165" fontId="8" fillId="0" borderId="0" xfId="1" applyNumberFormat="1" applyFont="1" applyFill="1" applyBorder="1" applyAlignment="1">
      <alignment horizontal="center" vertical="top" wrapText="1"/>
    </xf>
    <xf numFmtId="165" fontId="8" fillId="0" borderId="0" xfId="1" applyNumberFormat="1" applyFont="1" applyFill="1" applyBorder="1" applyAlignment="1">
      <alignment horizontal="center" vertical="top"/>
    </xf>
    <xf numFmtId="43" fontId="8" fillId="0" borderId="0" xfId="1" applyFont="1" applyFill="1" applyBorder="1" applyAlignment="1">
      <alignment vertical="top"/>
    </xf>
    <xf numFmtId="0" fontId="13" fillId="0" borderId="0" xfId="0" applyFont="1" applyFill="1" applyBorder="1" applyAlignment="1">
      <alignment horizontal="center" vertical="top"/>
    </xf>
    <xf numFmtId="43" fontId="8" fillId="0" borderId="0" xfId="1" applyNumberFormat="1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/>
    </xf>
    <xf numFmtId="165" fontId="9" fillId="0" borderId="0" xfId="1" applyNumberFormat="1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43" fontId="9" fillId="0" borderId="0" xfId="1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 wrapText="1"/>
    </xf>
    <xf numFmtId="43" fontId="9" fillId="0" borderId="0" xfId="1" applyFont="1" applyFill="1" applyBorder="1" applyAlignment="1">
      <alignment horizontal="center" vertical="top"/>
    </xf>
    <xf numFmtId="0" fontId="9" fillId="0" borderId="0" xfId="0" applyFont="1" applyFill="1" applyBorder="1" applyAlignment="1">
      <alignment vertical="top" wrapText="1"/>
    </xf>
    <xf numFmtId="165" fontId="8" fillId="0" borderId="0" xfId="1" applyNumberFormat="1" applyFont="1" applyFill="1" applyBorder="1" applyAlignment="1">
      <alignment vertical="top"/>
    </xf>
    <xf numFmtId="0" fontId="18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center" vertical="top" wrapText="1"/>
    </xf>
    <xf numFmtId="0" fontId="22" fillId="0" borderId="0" xfId="0" applyFont="1" applyBorder="1"/>
    <xf numFmtId="0" fontId="23" fillId="0" borderId="0" xfId="0" applyFont="1" applyBorder="1" applyAlignment="1">
      <alignment vertical="top" wrapText="1"/>
    </xf>
    <xf numFmtId="43" fontId="22" fillId="0" borderId="0" xfId="1" applyFont="1" applyBorder="1" applyAlignment="1">
      <alignment vertical="top"/>
    </xf>
    <xf numFmtId="43" fontId="22" fillId="2" borderId="0" xfId="1" applyFont="1" applyFill="1" applyBorder="1" applyAlignment="1">
      <alignment vertical="top"/>
    </xf>
    <xf numFmtId="0" fontId="23" fillId="0" borderId="0" xfId="0" applyFont="1" applyBorder="1" applyAlignment="1">
      <alignment horizontal="right" vertical="top"/>
    </xf>
    <xf numFmtId="0" fontId="18" fillId="0" borderId="0" xfId="0" applyFont="1" applyBorder="1" applyAlignment="1">
      <alignment vertical="top" wrapText="1"/>
    </xf>
    <xf numFmtId="0" fontId="22" fillId="0" borderId="0" xfId="0" applyFont="1" applyBorder="1" applyAlignment="1">
      <alignment vertical="top" wrapText="1"/>
    </xf>
    <xf numFmtId="0" fontId="21" fillId="0" borderId="0" xfId="0" applyFont="1" applyBorder="1" applyAlignment="1">
      <alignment vertical="top"/>
    </xf>
    <xf numFmtId="0" fontId="22" fillId="0" borderId="0" xfId="0" applyFont="1" applyBorder="1" applyAlignment="1" applyProtection="1">
      <alignment vertical="top"/>
      <protection locked="0"/>
    </xf>
    <xf numFmtId="0" fontId="22" fillId="0" borderId="0" xfId="0" applyFont="1" applyBorder="1" applyAlignment="1" applyProtection="1">
      <alignment vertical="top" wrapText="1"/>
      <protection locked="0"/>
    </xf>
    <xf numFmtId="0" fontId="21" fillId="0" borderId="0" xfId="0" applyFont="1" applyBorder="1" applyAlignment="1">
      <alignment vertical="top" wrapText="1"/>
    </xf>
    <xf numFmtId="4" fontId="22" fillId="0" borderId="0" xfId="0" applyNumberFormat="1" applyFont="1" applyBorder="1" applyAlignment="1" applyProtection="1">
      <alignment vertical="top" wrapText="1"/>
      <protection locked="0"/>
    </xf>
    <xf numFmtId="0" fontId="22" fillId="0" borderId="0" xfId="0" applyFont="1" applyBorder="1" applyAlignment="1" applyProtection="1">
      <alignment horizontal="center" vertical="top" wrapText="1"/>
      <protection locked="0"/>
    </xf>
    <xf numFmtId="0" fontId="14" fillId="0" borderId="0" xfId="0" applyFont="1" applyBorder="1" applyAlignment="1">
      <alignment horizontal="center" vertical="top"/>
    </xf>
    <xf numFmtId="49" fontId="22" fillId="0" borderId="0" xfId="0" applyNumberFormat="1" applyFont="1" applyBorder="1" applyAlignment="1" applyProtection="1">
      <alignment horizontal="right" vertical="top" wrapText="1"/>
      <protection locked="0"/>
    </xf>
    <xf numFmtId="0" fontId="20" fillId="0" borderId="0" xfId="0" applyFont="1" applyBorder="1" applyAlignment="1">
      <alignment vertical="top" wrapText="1"/>
    </xf>
    <xf numFmtId="0" fontId="22" fillId="0" borderId="0" xfId="0" applyFont="1" applyBorder="1" applyAlignment="1" applyProtection="1">
      <alignment horizontal="center" vertical="top"/>
    </xf>
    <xf numFmtId="0" fontId="22" fillId="0" borderId="0" xfId="0" applyFont="1" applyBorder="1" applyAlignment="1">
      <alignment vertical="top"/>
    </xf>
    <xf numFmtId="0" fontId="22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20" fillId="0" borderId="0" xfId="0" applyFont="1" applyBorder="1" applyAlignment="1">
      <alignment vertical="top"/>
    </xf>
    <xf numFmtId="164" fontId="11" fillId="0" borderId="0" xfId="0" applyNumberFormat="1" applyFont="1" applyBorder="1" applyAlignment="1">
      <alignment horizontal="right" vertical="top"/>
    </xf>
    <xf numFmtId="0" fontId="22" fillId="0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23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right"/>
    </xf>
    <xf numFmtId="164" fontId="18" fillId="0" borderId="0" xfId="0" applyNumberFormat="1" applyFont="1" applyBorder="1" applyAlignment="1">
      <alignment horizontal="right" vertical="top"/>
    </xf>
    <xf numFmtId="0" fontId="22" fillId="0" borderId="0" xfId="0" applyFont="1" applyBorder="1" applyAlignment="1">
      <alignment horizontal="right" vertical="top"/>
    </xf>
    <xf numFmtId="0" fontId="1" fillId="0" borderId="0" xfId="0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49" fontId="20" fillId="0" borderId="0" xfId="0" applyNumberFormat="1" applyFont="1" applyBorder="1" applyAlignment="1" applyProtection="1">
      <alignment horizontal="right" vertical="top"/>
      <protection locked="0"/>
    </xf>
    <xf numFmtId="43" fontId="21" fillId="0" borderId="0" xfId="1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center" vertical="top"/>
    </xf>
    <xf numFmtId="43" fontId="22" fillId="0" borderId="0" xfId="1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26" fillId="0" borderId="0" xfId="0" applyFont="1" applyAlignment="1">
      <alignment vertical="top" wrapText="1"/>
    </xf>
    <xf numFmtId="0" fontId="26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7" totalsRowShown="0" headerRowDxfId="17" dataDxfId="16">
  <autoFilter ref="A1:P107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93" t="s">
        <v>51</v>
      </c>
    </row>
    <row r="18" spans="1:4" ht="48">
      <c r="A18" s="7" t="s">
        <v>17</v>
      </c>
      <c r="B18" s="8" t="s">
        <v>0</v>
      </c>
      <c r="C18" s="9" t="s">
        <v>31</v>
      </c>
      <c r="D18" s="93"/>
    </row>
    <row r="19" spans="1:4" ht="48">
      <c r="A19" s="7" t="s">
        <v>18</v>
      </c>
      <c r="B19" s="10" t="s">
        <v>1</v>
      </c>
      <c r="C19" s="11" t="s">
        <v>32</v>
      </c>
      <c r="D19" s="93"/>
    </row>
    <row r="20" spans="1:4" ht="216">
      <c r="A20" s="7" t="s">
        <v>19</v>
      </c>
      <c r="B20" s="10" t="s">
        <v>2</v>
      </c>
      <c r="C20" s="12" t="s">
        <v>33</v>
      </c>
      <c r="D20" s="93"/>
    </row>
    <row r="21" spans="1:4" ht="216">
      <c r="A21" s="7" t="s">
        <v>20</v>
      </c>
      <c r="B21" s="10" t="s">
        <v>3</v>
      </c>
      <c r="C21" s="12" t="s">
        <v>36</v>
      </c>
      <c r="D21" s="93"/>
    </row>
    <row r="22" spans="1:4" ht="192">
      <c r="A22" s="7" t="s">
        <v>21</v>
      </c>
      <c r="B22" s="10" t="s">
        <v>4</v>
      </c>
      <c r="C22" s="12" t="s">
        <v>40</v>
      </c>
      <c r="D22" s="93"/>
    </row>
    <row r="23" spans="1:4" ht="192">
      <c r="A23" s="7" t="s">
        <v>22</v>
      </c>
      <c r="B23" s="10" t="s">
        <v>5</v>
      </c>
      <c r="C23" s="12" t="s">
        <v>34</v>
      </c>
      <c r="D23" s="93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8">
      <c r="A27" s="7" t="s">
        <v>24</v>
      </c>
      <c r="B27" s="10" t="s">
        <v>12</v>
      </c>
      <c r="C27" s="11" t="s">
        <v>37</v>
      </c>
    </row>
    <row r="28" spans="1:4" ht="72">
      <c r="A28" s="7" t="s">
        <v>25</v>
      </c>
      <c r="B28" s="10" t="s">
        <v>7</v>
      </c>
      <c r="C28" s="18" t="s">
        <v>44</v>
      </c>
    </row>
    <row r="29" spans="1:4" ht="72">
      <c r="A29" s="7" t="s">
        <v>26</v>
      </c>
      <c r="B29" s="10" t="s">
        <v>8</v>
      </c>
      <c r="C29" s="12" t="s">
        <v>38</v>
      </c>
    </row>
    <row r="30" spans="1:4" ht="72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6">
      <c r="A32" s="7" t="s">
        <v>29</v>
      </c>
      <c r="B32" s="10" t="s">
        <v>10</v>
      </c>
      <c r="C32" s="12" t="s">
        <v>46</v>
      </c>
    </row>
    <row r="33" spans="1:3" ht="120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"/>
  <sheetViews>
    <sheetView tabSelected="1" zoomScaleNormal="100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R7" sqref="R7"/>
    </sheetView>
  </sheetViews>
  <sheetFormatPr defaultColWidth="9" defaultRowHeight="24"/>
  <cols>
    <col min="1" max="1" width="5.140625" style="2" customWidth="1"/>
    <col min="2" max="2" width="6.7109375" style="2" customWidth="1"/>
    <col min="3" max="3" width="11.42578125" style="2" customWidth="1"/>
    <col min="4" max="4" width="10.140625" style="2" customWidth="1"/>
    <col min="5" max="5" width="15.28515625" style="2" customWidth="1"/>
    <col min="6" max="6" width="13" style="2" customWidth="1"/>
    <col min="7" max="7" width="15" style="2" customWidth="1"/>
    <col min="8" max="8" width="59.5703125" style="2" customWidth="1"/>
    <col min="9" max="9" width="32.5703125" style="2" bestFit="1" customWidth="1"/>
    <col min="10" max="10" width="24.85546875" style="2" customWidth="1"/>
    <col min="11" max="11" width="36.5703125" style="2" customWidth="1"/>
    <col min="12" max="12" width="19.28515625" style="2" customWidth="1"/>
    <col min="13" max="13" width="13.5703125" style="2" customWidth="1"/>
    <col min="14" max="14" width="13.140625" style="2" customWidth="1"/>
    <col min="15" max="15" width="33" style="81" bestFit="1" customWidth="1"/>
    <col min="16" max="16" width="25.42578125" style="86" bestFit="1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82" t="s">
        <v>13</v>
      </c>
    </row>
    <row r="2" spans="1:16" s="20" customFormat="1" ht="24.95" customHeight="1">
      <c r="A2" s="68">
        <v>1</v>
      </c>
      <c r="B2" s="60">
        <v>2568</v>
      </c>
      <c r="C2" s="61" t="s">
        <v>55</v>
      </c>
      <c r="D2" s="61" t="s">
        <v>56</v>
      </c>
      <c r="E2" s="61" t="s">
        <v>57</v>
      </c>
      <c r="F2" s="61" t="s">
        <v>58</v>
      </c>
      <c r="G2" s="61" t="s">
        <v>55</v>
      </c>
      <c r="H2" s="69" t="s">
        <v>60</v>
      </c>
      <c r="I2" s="54">
        <v>492000</v>
      </c>
      <c r="J2" s="70" t="s">
        <v>94</v>
      </c>
      <c r="K2" s="65" t="s">
        <v>63</v>
      </c>
      <c r="L2" s="65" t="s">
        <v>65</v>
      </c>
      <c r="M2" s="54">
        <v>492000</v>
      </c>
      <c r="N2" s="54">
        <v>491000</v>
      </c>
      <c r="O2" s="76" t="s">
        <v>66</v>
      </c>
      <c r="P2" s="56">
        <v>67119008718</v>
      </c>
    </row>
    <row r="3" spans="1:16" s="20" customFormat="1" ht="24.95" customHeight="1">
      <c r="A3" s="68">
        <v>2</v>
      </c>
      <c r="B3" s="60">
        <v>2568</v>
      </c>
      <c r="C3" s="61" t="s">
        <v>55</v>
      </c>
      <c r="D3" s="61" t="s">
        <v>56</v>
      </c>
      <c r="E3" s="61" t="s">
        <v>57</v>
      </c>
      <c r="F3" s="61" t="s">
        <v>58</v>
      </c>
      <c r="G3" s="61" t="s">
        <v>55</v>
      </c>
      <c r="H3" s="71" t="s">
        <v>61</v>
      </c>
      <c r="I3" s="54">
        <v>293000</v>
      </c>
      <c r="J3" s="70" t="s">
        <v>94</v>
      </c>
      <c r="K3" s="70" t="s">
        <v>64</v>
      </c>
      <c r="L3" s="65" t="s">
        <v>65</v>
      </c>
      <c r="M3" s="54">
        <v>293000</v>
      </c>
      <c r="N3" s="54">
        <v>291000</v>
      </c>
      <c r="O3" s="70" t="s">
        <v>77</v>
      </c>
      <c r="P3" s="83">
        <v>68019131799</v>
      </c>
    </row>
    <row r="4" spans="1:16" s="20" customFormat="1" ht="24.95" customHeight="1">
      <c r="A4" s="68">
        <v>3</v>
      </c>
      <c r="B4" s="60">
        <v>2568</v>
      </c>
      <c r="C4" s="61" t="s">
        <v>55</v>
      </c>
      <c r="D4" s="61" t="s">
        <v>56</v>
      </c>
      <c r="E4" s="61" t="s">
        <v>57</v>
      </c>
      <c r="F4" s="61" t="s">
        <v>58</v>
      </c>
      <c r="G4" s="61" t="s">
        <v>55</v>
      </c>
      <c r="H4" s="71" t="s">
        <v>62</v>
      </c>
      <c r="I4" s="54">
        <v>363000</v>
      </c>
      <c r="J4" s="70" t="s">
        <v>94</v>
      </c>
      <c r="K4" s="70" t="s">
        <v>64</v>
      </c>
      <c r="L4" s="65" t="s">
        <v>65</v>
      </c>
      <c r="M4" s="54">
        <v>267000</v>
      </c>
      <c r="N4" s="54">
        <v>266000</v>
      </c>
      <c r="O4" s="76" t="s">
        <v>67</v>
      </c>
      <c r="P4" s="83">
        <v>68019572622</v>
      </c>
    </row>
    <row r="5" spans="1:16" s="20" customFormat="1" ht="24.95" customHeight="1">
      <c r="A5" s="68">
        <v>4</v>
      </c>
      <c r="B5" s="60">
        <v>2568</v>
      </c>
      <c r="C5" s="61" t="s">
        <v>55</v>
      </c>
      <c r="D5" s="61" t="s">
        <v>56</v>
      </c>
      <c r="E5" s="61" t="s">
        <v>57</v>
      </c>
      <c r="F5" s="61" t="s">
        <v>58</v>
      </c>
      <c r="G5" s="61" t="s">
        <v>55</v>
      </c>
      <c r="H5" s="71" t="s">
        <v>260</v>
      </c>
      <c r="I5" s="54">
        <v>306000</v>
      </c>
      <c r="J5" s="70" t="s">
        <v>94</v>
      </c>
      <c r="K5" s="65" t="s">
        <v>63</v>
      </c>
      <c r="L5" s="65" t="s">
        <v>65</v>
      </c>
      <c r="M5" s="54">
        <v>306000</v>
      </c>
      <c r="N5" s="54">
        <v>305000</v>
      </c>
      <c r="O5" s="76" t="s">
        <v>66</v>
      </c>
      <c r="P5" s="56">
        <v>68039194472</v>
      </c>
    </row>
    <row r="6" spans="1:16" s="20" customFormat="1" ht="24.95" customHeight="1">
      <c r="A6" s="68">
        <v>5</v>
      </c>
      <c r="B6" s="60">
        <v>2568</v>
      </c>
      <c r="C6" s="61" t="s">
        <v>55</v>
      </c>
      <c r="D6" s="61" t="s">
        <v>56</v>
      </c>
      <c r="E6" s="61" t="s">
        <v>57</v>
      </c>
      <c r="F6" s="61" t="s">
        <v>58</v>
      </c>
      <c r="G6" s="61" t="s">
        <v>55</v>
      </c>
      <c r="H6" s="71" t="s">
        <v>261</v>
      </c>
      <c r="I6" s="54">
        <v>484000</v>
      </c>
      <c r="J6" s="70" t="s">
        <v>94</v>
      </c>
      <c r="K6" s="65" t="s">
        <v>63</v>
      </c>
      <c r="L6" s="65" t="s">
        <v>65</v>
      </c>
      <c r="M6" s="54">
        <v>484000</v>
      </c>
      <c r="N6" s="54">
        <v>483000</v>
      </c>
      <c r="O6" s="76" t="s">
        <v>66</v>
      </c>
      <c r="P6" s="56">
        <v>68039194731</v>
      </c>
    </row>
    <row r="7" spans="1:16" s="20" customFormat="1" ht="24.95" customHeight="1">
      <c r="A7" s="68">
        <v>6</v>
      </c>
      <c r="B7" s="60">
        <v>2568</v>
      </c>
      <c r="C7" s="61" t="s">
        <v>55</v>
      </c>
      <c r="D7" s="61" t="s">
        <v>56</v>
      </c>
      <c r="E7" s="61" t="s">
        <v>57</v>
      </c>
      <c r="F7" s="61" t="s">
        <v>58</v>
      </c>
      <c r="G7" s="61" t="s">
        <v>55</v>
      </c>
      <c r="H7" s="71" t="s">
        <v>262</v>
      </c>
      <c r="I7" s="54">
        <v>492000</v>
      </c>
      <c r="J7" s="70" t="s">
        <v>94</v>
      </c>
      <c r="K7" s="65" t="s">
        <v>63</v>
      </c>
      <c r="L7" s="65" t="s">
        <v>65</v>
      </c>
      <c r="M7" s="54">
        <v>492000</v>
      </c>
      <c r="N7" s="54">
        <v>491000</v>
      </c>
      <c r="O7" s="76" t="s">
        <v>66</v>
      </c>
      <c r="P7" s="56">
        <v>68039320033</v>
      </c>
    </row>
    <row r="8" spans="1:16" s="20" customFormat="1" ht="24.95" customHeight="1">
      <c r="A8" s="68">
        <v>7</v>
      </c>
      <c r="B8" s="60">
        <v>2568</v>
      </c>
      <c r="C8" s="61" t="s">
        <v>55</v>
      </c>
      <c r="D8" s="61" t="s">
        <v>56</v>
      </c>
      <c r="E8" s="61" t="s">
        <v>57</v>
      </c>
      <c r="F8" s="61" t="s">
        <v>58</v>
      </c>
      <c r="G8" s="61" t="s">
        <v>55</v>
      </c>
      <c r="H8" s="71" t="s">
        <v>263</v>
      </c>
      <c r="I8" s="54">
        <v>264000</v>
      </c>
      <c r="J8" s="70" t="s">
        <v>94</v>
      </c>
      <c r="K8" s="65" t="s">
        <v>63</v>
      </c>
      <c r="L8" s="65" t="s">
        <v>65</v>
      </c>
      <c r="M8" s="54">
        <v>264000</v>
      </c>
      <c r="N8" s="54">
        <v>263000</v>
      </c>
      <c r="O8" s="76" t="s">
        <v>66</v>
      </c>
      <c r="P8" s="56">
        <v>68039476853</v>
      </c>
    </row>
    <row r="9" spans="1:16" s="20" customFormat="1" ht="24.95" customHeight="1">
      <c r="A9" s="68">
        <v>8</v>
      </c>
      <c r="B9" s="60">
        <v>2568</v>
      </c>
      <c r="C9" s="61" t="s">
        <v>55</v>
      </c>
      <c r="D9" s="61" t="s">
        <v>56</v>
      </c>
      <c r="E9" s="61" t="s">
        <v>57</v>
      </c>
      <c r="F9" s="61" t="s">
        <v>58</v>
      </c>
      <c r="G9" s="61" t="s">
        <v>55</v>
      </c>
      <c r="H9" s="71" t="s">
        <v>59</v>
      </c>
      <c r="I9" s="54">
        <v>245000</v>
      </c>
      <c r="J9" s="70" t="s">
        <v>94</v>
      </c>
      <c r="K9" s="65" t="s">
        <v>63</v>
      </c>
      <c r="L9" s="65" t="s">
        <v>65</v>
      </c>
      <c r="M9" s="54">
        <v>235000</v>
      </c>
      <c r="N9" s="54">
        <v>234500</v>
      </c>
      <c r="O9" s="70" t="s">
        <v>67</v>
      </c>
      <c r="P9" s="56">
        <v>68039569382</v>
      </c>
    </row>
    <row r="10" spans="1:16" s="20" customFormat="1" ht="24.95" customHeight="1">
      <c r="A10" s="68">
        <v>9</v>
      </c>
      <c r="B10" s="60">
        <v>2568</v>
      </c>
      <c r="C10" s="61" t="s">
        <v>55</v>
      </c>
      <c r="D10" s="61" t="s">
        <v>56</v>
      </c>
      <c r="E10" s="61" t="s">
        <v>57</v>
      </c>
      <c r="F10" s="61" t="s">
        <v>58</v>
      </c>
      <c r="G10" s="61" t="s">
        <v>55</v>
      </c>
      <c r="H10" s="72" t="s">
        <v>68</v>
      </c>
      <c r="I10" s="54">
        <v>41500</v>
      </c>
      <c r="J10" s="70" t="s">
        <v>94</v>
      </c>
      <c r="K10" s="70" t="s">
        <v>64</v>
      </c>
      <c r="L10" s="65" t="s">
        <v>65</v>
      </c>
      <c r="M10" s="54">
        <v>41500</v>
      </c>
      <c r="N10" s="54">
        <v>41500</v>
      </c>
      <c r="O10" s="64" t="s">
        <v>69</v>
      </c>
      <c r="P10" s="74">
        <v>68019470769</v>
      </c>
    </row>
    <row r="11" spans="1:16" s="20" customFormat="1" ht="24.95" customHeight="1">
      <c r="A11" s="68">
        <v>10</v>
      </c>
      <c r="B11" s="60">
        <v>2568</v>
      </c>
      <c r="C11" s="61" t="s">
        <v>55</v>
      </c>
      <c r="D11" s="61" t="s">
        <v>56</v>
      </c>
      <c r="E11" s="61" t="s">
        <v>57</v>
      </c>
      <c r="F11" s="61" t="s">
        <v>58</v>
      </c>
      <c r="G11" s="61" t="s">
        <v>55</v>
      </c>
      <c r="H11" s="73" t="s">
        <v>75</v>
      </c>
      <c r="I11" s="54">
        <v>22500</v>
      </c>
      <c r="J11" s="70" t="s">
        <v>94</v>
      </c>
      <c r="K11" s="70" t="s">
        <v>64</v>
      </c>
      <c r="L11" s="65" t="s">
        <v>65</v>
      </c>
      <c r="M11" s="54">
        <v>22500</v>
      </c>
      <c r="N11" s="54">
        <v>22500</v>
      </c>
      <c r="O11" s="77" t="s">
        <v>70</v>
      </c>
      <c r="P11" s="74">
        <v>68019570861</v>
      </c>
    </row>
    <row r="12" spans="1:16" s="20" customFormat="1" ht="24.95" customHeight="1">
      <c r="A12" s="68">
        <v>11</v>
      </c>
      <c r="B12" s="60">
        <v>2568</v>
      </c>
      <c r="C12" s="61" t="s">
        <v>55</v>
      </c>
      <c r="D12" s="61" t="s">
        <v>56</v>
      </c>
      <c r="E12" s="61" t="s">
        <v>57</v>
      </c>
      <c r="F12" s="61" t="s">
        <v>58</v>
      </c>
      <c r="G12" s="61" t="s">
        <v>55</v>
      </c>
      <c r="H12" s="72" t="s">
        <v>264</v>
      </c>
      <c r="I12" s="54">
        <v>19000</v>
      </c>
      <c r="J12" s="70" t="s">
        <v>94</v>
      </c>
      <c r="K12" s="70" t="s">
        <v>64</v>
      </c>
      <c r="L12" s="65" t="s">
        <v>65</v>
      </c>
      <c r="M12" s="54">
        <v>19000</v>
      </c>
      <c r="N12" s="54">
        <v>19000</v>
      </c>
      <c r="O12" s="77" t="s">
        <v>71</v>
      </c>
      <c r="P12" s="74">
        <v>68039367389</v>
      </c>
    </row>
    <row r="13" spans="1:16" s="20" customFormat="1" ht="24.95" customHeight="1">
      <c r="A13" s="68">
        <v>12</v>
      </c>
      <c r="B13" s="60">
        <v>2568</v>
      </c>
      <c r="C13" s="61" t="s">
        <v>55</v>
      </c>
      <c r="D13" s="61" t="s">
        <v>56</v>
      </c>
      <c r="E13" s="61" t="s">
        <v>57</v>
      </c>
      <c r="F13" s="61" t="s">
        <v>58</v>
      </c>
      <c r="G13" s="61" t="s">
        <v>55</v>
      </c>
      <c r="H13" s="73" t="s">
        <v>73</v>
      </c>
      <c r="I13" s="63">
        <v>20000</v>
      </c>
      <c r="J13" s="70" t="s">
        <v>94</v>
      </c>
      <c r="K13" s="70" t="s">
        <v>64</v>
      </c>
      <c r="L13" s="65" t="s">
        <v>65</v>
      </c>
      <c r="M13" s="63">
        <v>20000</v>
      </c>
      <c r="N13" s="63">
        <v>20000</v>
      </c>
      <c r="O13" s="77" t="s">
        <v>72</v>
      </c>
      <c r="P13" s="66" t="s">
        <v>76</v>
      </c>
    </row>
    <row r="14" spans="1:16" s="20" customFormat="1" ht="24.95" customHeight="1">
      <c r="A14" s="68">
        <v>13</v>
      </c>
      <c r="B14" s="60">
        <v>2568</v>
      </c>
      <c r="C14" s="61" t="s">
        <v>55</v>
      </c>
      <c r="D14" s="61" t="s">
        <v>56</v>
      </c>
      <c r="E14" s="61" t="s">
        <v>57</v>
      </c>
      <c r="F14" s="61" t="s">
        <v>58</v>
      </c>
      <c r="G14" s="61" t="s">
        <v>55</v>
      </c>
      <c r="H14" s="73" t="s">
        <v>74</v>
      </c>
      <c r="I14" s="63">
        <v>19000</v>
      </c>
      <c r="J14" s="70" t="s">
        <v>94</v>
      </c>
      <c r="K14" s="70" t="s">
        <v>64</v>
      </c>
      <c r="L14" s="65" t="s">
        <v>65</v>
      </c>
      <c r="M14" s="63">
        <v>19000</v>
      </c>
      <c r="N14" s="63">
        <v>19000</v>
      </c>
      <c r="O14" s="77" t="s">
        <v>72</v>
      </c>
      <c r="P14" s="66" t="s">
        <v>76</v>
      </c>
    </row>
    <row r="15" spans="1:16" s="20" customFormat="1" ht="24.95" customHeight="1">
      <c r="A15" s="68">
        <v>14</v>
      </c>
      <c r="B15" s="60">
        <v>2568</v>
      </c>
      <c r="C15" s="61" t="s">
        <v>55</v>
      </c>
      <c r="D15" s="61" t="s">
        <v>56</v>
      </c>
      <c r="E15" s="61" t="s">
        <v>57</v>
      </c>
      <c r="F15" s="61" t="s">
        <v>58</v>
      </c>
      <c r="G15" s="61" t="s">
        <v>55</v>
      </c>
      <c r="H15" s="73" t="s">
        <v>74</v>
      </c>
      <c r="I15" s="63">
        <v>19000</v>
      </c>
      <c r="J15" s="70" t="s">
        <v>94</v>
      </c>
      <c r="K15" s="70" t="s">
        <v>64</v>
      </c>
      <c r="L15" s="65" t="s">
        <v>65</v>
      </c>
      <c r="M15" s="63">
        <v>19000</v>
      </c>
      <c r="N15" s="63">
        <v>19000</v>
      </c>
      <c r="O15" s="77" t="s">
        <v>72</v>
      </c>
      <c r="P15" s="66" t="s">
        <v>76</v>
      </c>
    </row>
    <row r="16" spans="1:16" s="20" customFormat="1" ht="24.95" customHeight="1">
      <c r="A16" s="68">
        <v>15</v>
      </c>
      <c r="B16" s="60">
        <v>2567</v>
      </c>
      <c r="C16" s="61" t="s">
        <v>55</v>
      </c>
      <c r="D16" s="61" t="s">
        <v>56</v>
      </c>
      <c r="E16" s="61" t="s">
        <v>57</v>
      </c>
      <c r="F16" s="61" t="s">
        <v>58</v>
      </c>
      <c r="G16" s="61" t="s">
        <v>55</v>
      </c>
      <c r="H16" s="53" t="s">
        <v>78</v>
      </c>
      <c r="I16" s="54">
        <v>499000</v>
      </c>
      <c r="J16" s="70" t="s">
        <v>94</v>
      </c>
      <c r="K16" s="70" t="s">
        <v>64</v>
      </c>
      <c r="L16" s="65" t="s">
        <v>65</v>
      </c>
      <c r="M16" s="54">
        <v>499000</v>
      </c>
      <c r="N16" s="55">
        <v>495000</v>
      </c>
      <c r="O16" s="78" t="s">
        <v>88</v>
      </c>
      <c r="P16" s="56">
        <v>67129183438</v>
      </c>
    </row>
    <row r="17" spans="1:16" s="20" customFormat="1" ht="24.95" customHeight="1">
      <c r="A17" s="68">
        <v>16</v>
      </c>
      <c r="B17" s="60">
        <v>2567</v>
      </c>
      <c r="C17" s="61" t="s">
        <v>55</v>
      </c>
      <c r="D17" s="61" t="s">
        <v>56</v>
      </c>
      <c r="E17" s="61" t="s">
        <v>57</v>
      </c>
      <c r="F17" s="61" t="s">
        <v>58</v>
      </c>
      <c r="G17" s="61" t="s">
        <v>55</v>
      </c>
      <c r="H17" s="57" t="s">
        <v>79</v>
      </c>
      <c r="I17" s="54">
        <v>488000</v>
      </c>
      <c r="J17" s="70" t="s">
        <v>94</v>
      </c>
      <c r="K17" s="70" t="s">
        <v>64</v>
      </c>
      <c r="L17" s="65" t="s">
        <v>65</v>
      </c>
      <c r="M17" s="54">
        <v>488000</v>
      </c>
      <c r="N17" s="55">
        <v>486000</v>
      </c>
      <c r="O17" s="79" t="s">
        <v>89</v>
      </c>
      <c r="P17" s="83">
        <v>67109060226</v>
      </c>
    </row>
    <row r="18" spans="1:16" s="20" customFormat="1" ht="24.95" customHeight="1">
      <c r="A18" s="68">
        <v>17</v>
      </c>
      <c r="B18" s="60">
        <v>2567</v>
      </c>
      <c r="C18" s="61" t="s">
        <v>55</v>
      </c>
      <c r="D18" s="61" t="s">
        <v>56</v>
      </c>
      <c r="E18" s="61" t="s">
        <v>57</v>
      </c>
      <c r="F18" s="61" t="s">
        <v>58</v>
      </c>
      <c r="G18" s="61" t="s">
        <v>55</v>
      </c>
      <c r="H18" s="69" t="s">
        <v>80</v>
      </c>
      <c r="I18" s="54">
        <v>285000</v>
      </c>
      <c r="J18" s="70" t="s">
        <v>94</v>
      </c>
      <c r="K18" s="70" t="s">
        <v>64</v>
      </c>
      <c r="L18" s="65" t="s">
        <v>65</v>
      </c>
      <c r="M18" s="54">
        <v>285000</v>
      </c>
      <c r="N18" s="55">
        <v>284000</v>
      </c>
      <c r="O18" s="76" t="s">
        <v>90</v>
      </c>
      <c r="P18" s="83">
        <v>67109136975</v>
      </c>
    </row>
    <row r="19" spans="1:16" s="20" customFormat="1" ht="24.95" customHeight="1">
      <c r="A19" s="68">
        <v>18</v>
      </c>
      <c r="B19" s="60">
        <v>2567</v>
      </c>
      <c r="C19" s="61" t="s">
        <v>55</v>
      </c>
      <c r="D19" s="61" t="s">
        <v>56</v>
      </c>
      <c r="E19" s="61" t="s">
        <v>57</v>
      </c>
      <c r="F19" s="61" t="s">
        <v>58</v>
      </c>
      <c r="G19" s="61" t="s">
        <v>55</v>
      </c>
      <c r="H19" s="58" t="s">
        <v>81</v>
      </c>
      <c r="I19" s="54">
        <v>298000</v>
      </c>
      <c r="J19" s="70" t="s">
        <v>94</v>
      </c>
      <c r="K19" s="70" t="s">
        <v>64</v>
      </c>
      <c r="L19" s="65" t="s">
        <v>65</v>
      </c>
      <c r="M19" s="54">
        <v>298000</v>
      </c>
      <c r="N19" s="55">
        <v>297000</v>
      </c>
      <c r="O19" s="76" t="s">
        <v>90</v>
      </c>
      <c r="P19" s="56">
        <v>67109137975</v>
      </c>
    </row>
    <row r="20" spans="1:16" s="20" customFormat="1" ht="24.95" customHeight="1">
      <c r="A20" s="68">
        <v>19</v>
      </c>
      <c r="B20" s="60">
        <v>2567</v>
      </c>
      <c r="C20" s="61" t="s">
        <v>55</v>
      </c>
      <c r="D20" s="61" t="s">
        <v>56</v>
      </c>
      <c r="E20" s="61" t="s">
        <v>57</v>
      </c>
      <c r="F20" s="61" t="s">
        <v>58</v>
      </c>
      <c r="G20" s="61" t="s">
        <v>55</v>
      </c>
      <c r="H20" s="69" t="s">
        <v>82</v>
      </c>
      <c r="I20" s="54">
        <v>247000</v>
      </c>
      <c r="J20" s="70" t="s">
        <v>94</v>
      </c>
      <c r="K20" s="70" t="s">
        <v>64</v>
      </c>
      <c r="L20" s="65" t="s">
        <v>65</v>
      </c>
      <c r="M20" s="54">
        <v>247000</v>
      </c>
      <c r="N20" s="55">
        <v>246000</v>
      </c>
      <c r="O20" s="76" t="s">
        <v>90</v>
      </c>
      <c r="P20" s="56">
        <v>67109258227</v>
      </c>
    </row>
    <row r="21" spans="1:16" s="20" customFormat="1" ht="24.95" customHeight="1">
      <c r="A21" s="68">
        <v>20</v>
      </c>
      <c r="B21" s="60">
        <v>2567</v>
      </c>
      <c r="C21" s="61" t="s">
        <v>55</v>
      </c>
      <c r="D21" s="61" t="s">
        <v>56</v>
      </c>
      <c r="E21" s="61" t="s">
        <v>57</v>
      </c>
      <c r="F21" s="61" t="s">
        <v>58</v>
      </c>
      <c r="G21" s="61" t="s">
        <v>55</v>
      </c>
      <c r="H21" s="59" t="s">
        <v>265</v>
      </c>
      <c r="I21" s="54">
        <v>484000</v>
      </c>
      <c r="J21" s="70" t="s">
        <v>94</v>
      </c>
      <c r="K21" s="70" t="s">
        <v>64</v>
      </c>
      <c r="L21" s="65" t="s">
        <v>65</v>
      </c>
      <c r="M21" s="54">
        <v>484000</v>
      </c>
      <c r="N21" s="55">
        <v>483000</v>
      </c>
      <c r="O21" s="79" t="s">
        <v>266</v>
      </c>
      <c r="P21" s="56">
        <v>67119496680</v>
      </c>
    </row>
    <row r="22" spans="1:16" s="20" customFormat="1" ht="24.95" customHeight="1">
      <c r="A22" s="68">
        <v>21</v>
      </c>
      <c r="B22" s="60">
        <v>2567</v>
      </c>
      <c r="C22" s="61" t="s">
        <v>55</v>
      </c>
      <c r="D22" s="61" t="s">
        <v>56</v>
      </c>
      <c r="E22" s="61" t="s">
        <v>57</v>
      </c>
      <c r="F22" s="61" t="s">
        <v>58</v>
      </c>
      <c r="G22" s="61" t="s">
        <v>55</v>
      </c>
      <c r="H22" s="69" t="s">
        <v>83</v>
      </c>
      <c r="I22" s="54">
        <v>498000</v>
      </c>
      <c r="J22" s="70" t="s">
        <v>94</v>
      </c>
      <c r="K22" s="70" t="s">
        <v>64</v>
      </c>
      <c r="L22" s="65" t="s">
        <v>65</v>
      </c>
      <c r="M22" s="54">
        <v>498000</v>
      </c>
      <c r="N22" s="55">
        <v>497000</v>
      </c>
      <c r="O22" s="79" t="s">
        <v>266</v>
      </c>
      <c r="P22" s="56">
        <v>67119499149</v>
      </c>
    </row>
    <row r="23" spans="1:16" s="20" customFormat="1" ht="24.95" customHeight="1">
      <c r="A23" s="68">
        <v>22</v>
      </c>
      <c r="B23" s="60">
        <v>2567</v>
      </c>
      <c r="C23" s="61" t="s">
        <v>55</v>
      </c>
      <c r="D23" s="61" t="s">
        <v>56</v>
      </c>
      <c r="E23" s="61" t="s">
        <v>57</v>
      </c>
      <c r="F23" s="61" t="s">
        <v>58</v>
      </c>
      <c r="G23" s="61" t="s">
        <v>55</v>
      </c>
      <c r="H23" s="69" t="s">
        <v>84</v>
      </c>
      <c r="I23" s="54">
        <v>492000</v>
      </c>
      <c r="J23" s="70" t="s">
        <v>94</v>
      </c>
      <c r="K23" s="70" t="s">
        <v>64</v>
      </c>
      <c r="L23" s="65" t="s">
        <v>65</v>
      </c>
      <c r="M23" s="54">
        <v>492000</v>
      </c>
      <c r="N23" s="55">
        <v>483000</v>
      </c>
      <c r="O23" s="79" t="s">
        <v>266</v>
      </c>
      <c r="P23" s="56">
        <v>67129172838</v>
      </c>
    </row>
    <row r="24" spans="1:16" s="20" customFormat="1" ht="24.95" customHeight="1">
      <c r="A24" s="68">
        <v>23</v>
      </c>
      <c r="B24" s="60">
        <v>2567</v>
      </c>
      <c r="C24" s="61" t="s">
        <v>55</v>
      </c>
      <c r="D24" s="61" t="s">
        <v>56</v>
      </c>
      <c r="E24" s="61" t="s">
        <v>57</v>
      </c>
      <c r="F24" s="61" t="s">
        <v>58</v>
      </c>
      <c r="G24" s="61" t="s">
        <v>55</v>
      </c>
      <c r="H24" s="69" t="s">
        <v>85</v>
      </c>
      <c r="I24" s="54">
        <v>492000</v>
      </c>
      <c r="J24" s="70" t="s">
        <v>94</v>
      </c>
      <c r="K24" s="70" t="s">
        <v>64</v>
      </c>
      <c r="L24" s="65" t="s">
        <v>65</v>
      </c>
      <c r="M24" s="54">
        <v>492000</v>
      </c>
      <c r="N24" s="54">
        <v>491000</v>
      </c>
      <c r="O24" s="79" t="s">
        <v>266</v>
      </c>
      <c r="P24" s="56">
        <v>67129171657</v>
      </c>
    </row>
    <row r="25" spans="1:16" s="20" customFormat="1" ht="24.95" customHeight="1">
      <c r="A25" s="68">
        <v>24</v>
      </c>
      <c r="B25" s="60">
        <v>2567</v>
      </c>
      <c r="C25" s="61" t="s">
        <v>55</v>
      </c>
      <c r="D25" s="61" t="s">
        <v>56</v>
      </c>
      <c r="E25" s="61" t="s">
        <v>57</v>
      </c>
      <c r="F25" s="61" t="s">
        <v>58</v>
      </c>
      <c r="G25" s="61" t="s">
        <v>55</v>
      </c>
      <c r="H25" s="69" t="s">
        <v>86</v>
      </c>
      <c r="I25" s="54">
        <v>244000</v>
      </c>
      <c r="J25" s="70" t="s">
        <v>94</v>
      </c>
      <c r="K25" s="70" t="s">
        <v>64</v>
      </c>
      <c r="L25" s="65" t="s">
        <v>65</v>
      </c>
      <c r="M25" s="54">
        <v>244000</v>
      </c>
      <c r="N25" s="54">
        <v>243500</v>
      </c>
      <c r="O25" s="70" t="s">
        <v>91</v>
      </c>
      <c r="P25" s="56">
        <v>67129312223</v>
      </c>
    </row>
    <row r="26" spans="1:16" s="20" customFormat="1" ht="24.95" customHeight="1">
      <c r="A26" s="68">
        <v>25</v>
      </c>
      <c r="B26" s="60">
        <v>2567</v>
      </c>
      <c r="C26" s="61" t="s">
        <v>55</v>
      </c>
      <c r="D26" s="61" t="s">
        <v>56</v>
      </c>
      <c r="E26" s="61" t="s">
        <v>57</v>
      </c>
      <c r="F26" s="61" t="s">
        <v>58</v>
      </c>
      <c r="G26" s="61" t="s">
        <v>55</v>
      </c>
      <c r="H26" s="69" t="s">
        <v>87</v>
      </c>
      <c r="I26" s="54">
        <v>416000</v>
      </c>
      <c r="J26" s="70" t="s">
        <v>94</v>
      </c>
      <c r="K26" s="70" t="s">
        <v>64</v>
      </c>
      <c r="L26" s="65" t="s">
        <v>65</v>
      </c>
      <c r="M26" s="54">
        <v>416000</v>
      </c>
      <c r="N26" s="54">
        <v>415000</v>
      </c>
      <c r="O26" s="76" t="s">
        <v>92</v>
      </c>
      <c r="P26" s="56">
        <v>67129262380</v>
      </c>
    </row>
    <row r="27" spans="1:16" s="20" customFormat="1" ht="24.95" customHeight="1">
      <c r="A27" s="68">
        <v>26</v>
      </c>
      <c r="B27" s="60">
        <v>2567</v>
      </c>
      <c r="C27" s="61" t="s">
        <v>55</v>
      </c>
      <c r="D27" s="61" t="s">
        <v>56</v>
      </c>
      <c r="E27" s="61" t="s">
        <v>57</v>
      </c>
      <c r="F27" s="61" t="s">
        <v>58</v>
      </c>
      <c r="G27" s="61" t="s">
        <v>55</v>
      </c>
      <c r="H27" s="59" t="s">
        <v>267</v>
      </c>
      <c r="I27" s="54">
        <v>492000</v>
      </c>
      <c r="J27" s="70" t="s">
        <v>94</v>
      </c>
      <c r="K27" s="70" t="s">
        <v>64</v>
      </c>
      <c r="L27" s="65" t="s">
        <v>65</v>
      </c>
      <c r="M27" s="54">
        <v>492000</v>
      </c>
      <c r="N27" s="54">
        <v>490000</v>
      </c>
      <c r="O27" s="70" t="s">
        <v>93</v>
      </c>
      <c r="P27" s="84">
        <v>68019015137</v>
      </c>
    </row>
    <row r="28" spans="1:16" s="20" customFormat="1" ht="24.95" customHeight="1">
      <c r="A28" s="68">
        <v>27</v>
      </c>
      <c r="B28" s="60">
        <v>2567</v>
      </c>
      <c r="C28" s="61" t="s">
        <v>55</v>
      </c>
      <c r="D28" s="61" t="s">
        <v>56</v>
      </c>
      <c r="E28" s="61" t="s">
        <v>57</v>
      </c>
      <c r="F28" s="61" t="s">
        <v>58</v>
      </c>
      <c r="G28" s="61" t="s">
        <v>55</v>
      </c>
      <c r="H28" s="71" t="s">
        <v>268</v>
      </c>
      <c r="I28" s="54">
        <v>478000</v>
      </c>
      <c r="J28" s="70" t="s">
        <v>94</v>
      </c>
      <c r="K28" s="65" t="s">
        <v>63</v>
      </c>
      <c r="L28" s="65" t="s">
        <v>65</v>
      </c>
      <c r="M28" s="54">
        <v>478000</v>
      </c>
      <c r="N28" s="54">
        <v>476000</v>
      </c>
      <c r="O28" s="76" t="s">
        <v>90</v>
      </c>
      <c r="P28" s="84">
        <v>68029539538</v>
      </c>
    </row>
    <row r="29" spans="1:16" s="20" customFormat="1" ht="24.95" customHeight="1">
      <c r="A29" s="68">
        <v>28</v>
      </c>
      <c r="B29" s="60">
        <v>2567</v>
      </c>
      <c r="C29" s="61" t="s">
        <v>55</v>
      </c>
      <c r="D29" s="61" t="s">
        <v>56</v>
      </c>
      <c r="E29" s="61" t="s">
        <v>57</v>
      </c>
      <c r="F29" s="61" t="s">
        <v>58</v>
      </c>
      <c r="G29" s="61" t="s">
        <v>55</v>
      </c>
      <c r="H29" s="71" t="s">
        <v>269</v>
      </c>
      <c r="I29" s="54">
        <v>188000</v>
      </c>
      <c r="J29" s="70" t="s">
        <v>94</v>
      </c>
      <c r="K29" s="70" t="s">
        <v>64</v>
      </c>
      <c r="L29" s="65" t="s">
        <v>65</v>
      </c>
      <c r="M29" s="54">
        <v>188000</v>
      </c>
      <c r="N29" s="54">
        <v>187000</v>
      </c>
      <c r="O29" s="76" t="s">
        <v>90</v>
      </c>
      <c r="P29" s="84">
        <v>68029538329</v>
      </c>
    </row>
    <row r="30" spans="1:16" s="21" customFormat="1" ht="24.95" customHeight="1">
      <c r="A30" s="68">
        <v>29</v>
      </c>
      <c r="B30" s="60">
        <v>2568</v>
      </c>
      <c r="C30" s="61" t="s">
        <v>55</v>
      </c>
      <c r="D30" s="61" t="s">
        <v>56</v>
      </c>
      <c r="E30" s="61" t="s">
        <v>57</v>
      </c>
      <c r="F30" s="61" t="s">
        <v>58</v>
      </c>
      <c r="G30" s="61" t="s">
        <v>55</v>
      </c>
      <c r="H30" s="62" t="s">
        <v>95</v>
      </c>
      <c r="I30" s="63">
        <v>1789000</v>
      </c>
      <c r="J30" s="64" t="s">
        <v>94</v>
      </c>
      <c r="K30" s="65" t="s">
        <v>63</v>
      </c>
      <c r="L30" s="61" t="s">
        <v>96</v>
      </c>
      <c r="M30" s="63">
        <v>1983368.07</v>
      </c>
      <c r="N30" s="63">
        <v>1370000</v>
      </c>
      <c r="O30" s="76" t="s">
        <v>66</v>
      </c>
      <c r="P30" s="66" t="s">
        <v>98</v>
      </c>
    </row>
    <row r="31" spans="1:16" s="21" customFormat="1" ht="24.95" customHeight="1">
      <c r="A31" s="68">
        <v>30</v>
      </c>
      <c r="B31" s="60">
        <v>2568</v>
      </c>
      <c r="C31" s="61" t="s">
        <v>55</v>
      </c>
      <c r="D31" s="61" t="s">
        <v>56</v>
      </c>
      <c r="E31" s="61" t="s">
        <v>57</v>
      </c>
      <c r="F31" s="61" t="s">
        <v>58</v>
      </c>
      <c r="G31" s="61" t="s">
        <v>55</v>
      </c>
      <c r="H31" s="67" t="s">
        <v>97</v>
      </c>
      <c r="I31" s="63">
        <v>500000</v>
      </c>
      <c r="J31" s="64" t="s">
        <v>94</v>
      </c>
      <c r="K31" s="65" t="s">
        <v>63</v>
      </c>
      <c r="L31" s="61" t="s">
        <v>65</v>
      </c>
      <c r="M31" s="63">
        <v>500000</v>
      </c>
      <c r="N31" s="63">
        <v>500000</v>
      </c>
      <c r="O31" s="64" t="s">
        <v>77</v>
      </c>
      <c r="P31" s="66" t="s">
        <v>99</v>
      </c>
    </row>
    <row r="32" spans="1:16" s="20" customFormat="1" ht="24.95" customHeight="1">
      <c r="A32" s="68">
        <v>31</v>
      </c>
      <c r="B32" s="60">
        <v>2568</v>
      </c>
      <c r="C32" s="61" t="s">
        <v>55</v>
      </c>
      <c r="D32" s="61" t="s">
        <v>56</v>
      </c>
      <c r="E32" s="61" t="s">
        <v>57</v>
      </c>
      <c r="F32" s="61" t="s">
        <v>58</v>
      </c>
      <c r="G32" s="61" t="s">
        <v>55</v>
      </c>
      <c r="H32" s="23" t="s">
        <v>100</v>
      </c>
      <c r="I32" s="24">
        <v>69308.25</v>
      </c>
      <c r="J32" s="64" t="s">
        <v>94</v>
      </c>
      <c r="K32" s="70" t="s">
        <v>64</v>
      </c>
      <c r="L32" s="61" t="s">
        <v>65</v>
      </c>
      <c r="M32" s="24">
        <v>69308.25</v>
      </c>
      <c r="N32" s="24">
        <v>69308.25</v>
      </c>
      <c r="O32" s="25" t="s">
        <v>105</v>
      </c>
      <c r="P32" s="66" t="s">
        <v>107</v>
      </c>
    </row>
    <row r="33" spans="1:16" s="20" customFormat="1" ht="24.95" customHeight="1">
      <c r="A33" s="68">
        <v>32</v>
      </c>
      <c r="B33" s="60">
        <v>2568</v>
      </c>
      <c r="C33" s="61" t="s">
        <v>55</v>
      </c>
      <c r="D33" s="61" t="s">
        <v>56</v>
      </c>
      <c r="E33" s="61" t="s">
        <v>57</v>
      </c>
      <c r="F33" s="61" t="s">
        <v>58</v>
      </c>
      <c r="G33" s="61" t="s">
        <v>55</v>
      </c>
      <c r="H33" s="23" t="s">
        <v>101</v>
      </c>
      <c r="I33" s="24">
        <v>15121.5</v>
      </c>
      <c r="J33" s="64" t="s">
        <v>94</v>
      </c>
      <c r="K33" s="70" t="s">
        <v>64</v>
      </c>
      <c r="L33" s="61" t="s">
        <v>65</v>
      </c>
      <c r="M33" s="24">
        <v>15121.5</v>
      </c>
      <c r="N33" s="24">
        <v>15121.5</v>
      </c>
      <c r="O33" s="25" t="s">
        <v>105</v>
      </c>
      <c r="P33" s="66" t="s">
        <v>108</v>
      </c>
    </row>
    <row r="34" spans="1:16" s="20" customFormat="1" ht="174" customHeight="1">
      <c r="A34" s="68">
        <v>33</v>
      </c>
      <c r="B34" s="60">
        <v>2568</v>
      </c>
      <c r="C34" s="61" t="s">
        <v>55</v>
      </c>
      <c r="D34" s="61" t="s">
        <v>56</v>
      </c>
      <c r="E34" s="61" t="s">
        <v>57</v>
      </c>
      <c r="F34" s="61" t="s">
        <v>58</v>
      </c>
      <c r="G34" s="61" t="s">
        <v>55</v>
      </c>
      <c r="H34" s="23" t="s">
        <v>102</v>
      </c>
      <c r="I34" s="26">
        <v>1700</v>
      </c>
      <c r="J34" s="64" t="s">
        <v>94</v>
      </c>
      <c r="K34" s="70" t="s">
        <v>64</v>
      </c>
      <c r="L34" s="61" t="s">
        <v>65</v>
      </c>
      <c r="M34" s="26">
        <v>1700</v>
      </c>
      <c r="N34" s="26">
        <v>1700</v>
      </c>
      <c r="O34" s="27" t="s">
        <v>106</v>
      </c>
      <c r="P34" s="94" t="s">
        <v>274</v>
      </c>
    </row>
    <row r="35" spans="1:16" s="20" customFormat="1" ht="24.95" customHeight="1">
      <c r="A35" s="68">
        <v>34</v>
      </c>
      <c r="B35" s="60">
        <v>2568</v>
      </c>
      <c r="C35" s="61" t="s">
        <v>55</v>
      </c>
      <c r="D35" s="61" t="s">
        <v>56</v>
      </c>
      <c r="E35" s="61" t="s">
        <v>57</v>
      </c>
      <c r="F35" s="61" t="s">
        <v>58</v>
      </c>
      <c r="G35" s="61" t="s">
        <v>55</v>
      </c>
      <c r="H35" s="23" t="s">
        <v>103</v>
      </c>
      <c r="I35" s="24">
        <v>10585.26</v>
      </c>
      <c r="J35" s="64" t="s">
        <v>94</v>
      </c>
      <c r="K35" s="70" t="s">
        <v>64</v>
      </c>
      <c r="L35" s="61" t="s">
        <v>65</v>
      </c>
      <c r="M35" s="24">
        <v>10585.26</v>
      </c>
      <c r="N35" s="24">
        <v>10585.26</v>
      </c>
      <c r="O35" s="25" t="s">
        <v>105</v>
      </c>
      <c r="P35" s="66" t="s">
        <v>109</v>
      </c>
    </row>
    <row r="36" spans="1:16" s="20" customFormat="1" ht="24.95" customHeight="1">
      <c r="A36" s="68">
        <v>35</v>
      </c>
      <c r="B36" s="60">
        <v>2568</v>
      </c>
      <c r="C36" s="61" t="s">
        <v>55</v>
      </c>
      <c r="D36" s="61" t="s">
        <v>56</v>
      </c>
      <c r="E36" s="61" t="s">
        <v>57</v>
      </c>
      <c r="F36" s="61" t="s">
        <v>58</v>
      </c>
      <c r="G36" s="61" t="s">
        <v>55</v>
      </c>
      <c r="H36" s="23" t="s">
        <v>104</v>
      </c>
      <c r="I36" s="24">
        <v>39210.99</v>
      </c>
      <c r="J36" s="64" t="s">
        <v>94</v>
      </c>
      <c r="K36" s="61"/>
      <c r="L36" s="61" t="s">
        <v>65</v>
      </c>
      <c r="M36" s="24">
        <v>39210.99</v>
      </c>
      <c r="N36" s="24">
        <v>39210.99</v>
      </c>
      <c r="O36" s="25" t="s">
        <v>105</v>
      </c>
      <c r="P36" s="66" t="s">
        <v>110</v>
      </c>
    </row>
    <row r="37" spans="1:16" s="20" customFormat="1" ht="24.95" customHeight="1">
      <c r="A37" s="68">
        <v>36</v>
      </c>
      <c r="B37" s="60">
        <v>2568</v>
      </c>
      <c r="C37" s="61" t="s">
        <v>55</v>
      </c>
      <c r="D37" s="61" t="s">
        <v>56</v>
      </c>
      <c r="E37" s="61" t="s">
        <v>57</v>
      </c>
      <c r="F37" s="61" t="s">
        <v>58</v>
      </c>
      <c r="G37" s="61" t="s">
        <v>55</v>
      </c>
      <c r="H37" s="23" t="s">
        <v>111</v>
      </c>
      <c r="I37" s="24">
        <v>9500</v>
      </c>
      <c r="J37" s="64" t="s">
        <v>94</v>
      </c>
      <c r="K37" s="61"/>
      <c r="L37" s="61" t="s">
        <v>65</v>
      </c>
      <c r="M37" s="24">
        <v>9500</v>
      </c>
      <c r="N37" s="24">
        <v>9500</v>
      </c>
      <c r="O37" s="25" t="s">
        <v>128</v>
      </c>
      <c r="P37" s="66" t="s">
        <v>140</v>
      </c>
    </row>
    <row r="38" spans="1:16" s="20" customFormat="1" ht="24.95" customHeight="1">
      <c r="A38" s="68">
        <v>37</v>
      </c>
      <c r="B38" s="60">
        <v>2568</v>
      </c>
      <c r="C38" s="61" t="s">
        <v>55</v>
      </c>
      <c r="D38" s="61" t="s">
        <v>56</v>
      </c>
      <c r="E38" s="61" t="s">
        <v>57</v>
      </c>
      <c r="F38" s="61" t="s">
        <v>58</v>
      </c>
      <c r="G38" s="61" t="s">
        <v>55</v>
      </c>
      <c r="H38" s="28" t="s">
        <v>112</v>
      </c>
      <c r="I38" s="24">
        <v>10530</v>
      </c>
      <c r="J38" s="64" t="s">
        <v>94</v>
      </c>
      <c r="K38" s="70" t="s">
        <v>64</v>
      </c>
      <c r="L38" s="61" t="s">
        <v>65</v>
      </c>
      <c r="M38" s="24">
        <v>10530</v>
      </c>
      <c r="N38" s="24">
        <v>10530</v>
      </c>
      <c r="O38" s="29" t="s">
        <v>129</v>
      </c>
      <c r="P38" s="66" t="s">
        <v>141</v>
      </c>
    </row>
    <row r="39" spans="1:16" s="20" customFormat="1" ht="160.5" customHeight="1">
      <c r="A39" s="68">
        <v>38</v>
      </c>
      <c r="B39" s="60">
        <v>2568</v>
      </c>
      <c r="C39" s="61" t="s">
        <v>55</v>
      </c>
      <c r="D39" s="61" t="s">
        <v>56</v>
      </c>
      <c r="E39" s="61" t="s">
        <v>57</v>
      </c>
      <c r="F39" s="61" t="s">
        <v>58</v>
      </c>
      <c r="G39" s="61" t="s">
        <v>55</v>
      </c>
      <c r="H39" s="30" t="s">
        <v>113</v>
      </c>
      <c r="I39" s="24">
        <v>3500</v>
      </c>
      <c r="J39" s="64" t="s">
        <v>94</v>
      </c>
      <c r="K39" s="61"/>
      <c r="L39" s="61" t="s">
        <v>65</v>
      </c>
      <c r="M39" s="24">
        <v>3500</v>
      </c>
      <c r="N39" s="24">
        <v>3500</v>
      </c>
      <c r="O39" s="31" t="s">
        <v>130</v>
      </c>
      <c r="P39" s="94" t="s">
        <v>274</v>
      </c>
    </row>
    <row r="40" spans="1:16" s="20" customFormat="1" ht="24.95" customHeight="1">
      <c r="A40" s="68">
        <v>39</v>
      </c>
      <c r="B40" s="60">
        <v>2568</v>
      </c>
      <c r="C40" s="61" t="s">
        <v>55</v>
      </c>
      <c r="D40" s="61" t="s">
        <v>56</v>
      </c>
      <c r="E40" s="61" t="s">
        <v>57</v>
      </c>
      <c r="F40" s="61" t="s">
        <v>58</v>
      </c>
      <c r="G40" s="61" t="s">
        <v>55</v>
      </c>
      <c r="H40" s="32" t="s">
        <v>114</v>
      </c>
      <c r="I40" s="24">
        <v>7260</v>
      </c>
      <c r="J40" s="64" t="s">
        <v>94</v>
      </c>
      <c r="K40" s="61"/>
      <c r="L40" s="61" t="s">
        <v>65</v>
      </c>
      <c r="M40" s="24">
        <v>7260</v>
      </c>
      <c r="N40" s="24">
        <v>7260</v>
      </c>
      <c r="O40" s="31" t="s">
        <v>130</v>
      </c>
      <c r="P40" s="66" t="s">
        <v>142</v>
      </c>
    </row>
    <row r="41" spans="1:16" s="20" customFormat="1" ht="24.95" customHeight="1">
      <c r="A41" s="68">
        <v>40</v>
      </c>
      <c r="B41" s="60">
        <v>2568</v>
      </c>
      <c r="C41" s="61" t="s">
        <v>55</v>
      </c>
      <c r="D41" s="61" t="s">
        <v>56</v>
      </c>
      <c r="E41" s="61" t="s">
        <v>57</v>
      </c>
      <c r="F41" s="61" t="s">
        <v>58</v>
      </c>
      <c r="G41" s="61" t="s">
        <v>55</v>
      </c>
      <c r="H41" s="33" t="s">
        <v>115</v>
      </c>
      <c r="I41" s="24">
        <v>33981.480000000003</v>
      </c>
      <c r="J41" s="64" t="s">
        <v>94</v>
      </c>
      <c r="K41" s="70" t="s">
        <v>64</v>
      </c>
      <c r="L41" s="61" t="s">
        <v>65</v>
      </c>
      <c r="M41" s="24">
        <v>33981.480000000003</v>
      </c>
      <c r="N41" s="24">
        <v>33981.480000000003</v>
      </c>
      <c r="O41" s="25" t="s">
        <v>131</v>
      </c>
      <c r="P41" s="66" t="s">
        <v>143</v>
      </c>
    </row>
    <row r="42" spans="1:16" s="20" customFormat="1" ht="24.95" customHeight="1">
      <c r="A42" s="68">
        <v>41</v>
      </c>
      <c r="B42" s="60">
        <v>2568</v>
      </c>
      <c r="C42" s="61" t="s">
        <v>55</v>
      </c>
      <c r="D42" s="61" t="s">
        <v>56</v>
      </c>
      <c r="E42" s="61" t="s">
        <v>57</v>
      </c>
      <c r="F42" s="61" t="s">
        <v>58</v>
      </c>
      <c r="G42" s="61" t="s">
        <v>55</v>
      </c>
      <c r="H42" s="33" t="s">
        <v>116</v>
      </c>
      <c r="I42" s="24">
        <v>9073.08</v>
      </c>
      <c r="J42" s="64" t="s">
        <v>94</v>
      </c>
      <c r="K42" s="61"/>
      <c r="L42" s="61" t="s">
        <v>65</v>
      </c>
      <c r="M42" s="24">
        <v>9073.08</v>
      </c>
      <c r="N42" s="24">
        <v>9073.08</v>
      </c>
      <c r="O42" s="25" t="s">
        <v>131</v>
      </c>
      <c r="P42" s="66" t="s">
        <v>144</v>
      </c>
    </row>
    <row r="43" spans="1:16" s="20" customFormat="1" ht="24.95" customHeight="1">
      <c r="A43" s="68">
        <v>42</v>
      </c>
      <c r="B43" s="60">
        <v>2568</v>
      </c>
      <c r="C43" s="61" t="s">
        <v>55</v>
      </c>
      <c r="D43" s="61" t="s">
        <v>56</v>
      </c>
      <c r="E43" s="61" t="s">
        <v>57</v>
      </c>
      <c r="F43" s="61" t="s">
        <v>58</v>
      </c>
      <c r="G43" s="61" t="s">
        <v>55</v>
      </c>
      <c r="H43" s="23" t="s">
        <v>117</v>
      </c>
      <c r="I43" s="24">
        <v>13000</v>
      </c>
      <c r="J43" s="64" t="s">
        <v>94</v>
      </c>
      <c r="K43" s="61"/>
      <c r="L43" s="61" t="s">
        <v>65</v>
      </c>
      <c r="M43" s="24">
        <v>13000</v>
      </c>
      <c r="N43" s="24">
        <v>13000</v>
      </c>
      <c r="O43" s="25" t="s">
        <v>130</v>
      </c>
      <c r="P43" s="66" t="s">
        <v>145</v>
      </c>
    </row>
    <row r="44" spans="1:16" s="20" customFormat="1" ht="24.95" customHeight="1">
      <c r="A44" s="68">
        <v>43</v>
      </c>
      <c r="B44" s="60">
        <v>2568</v>
      </c>
      <c r="C44" s="61" t="s">
        <v>55</v>
      </c>
      <c r="D44" s="61" t="s">
        <v>56</v>
      </c>
      <c r="E44" s="61" t="s">
        <v>57</v>
      </c>
      <c r="F44" s="61" t="s">
        <v>58</v>
      </c>
      <c r="G44" s="61" t="s">
        <v>55</v>
      </c>
      <c r="H44" s="34" t="s">
        <v>118</v>
      </c>
      <c r="I44" s="35">
        <v>117000</v>
      </c>
      <c r="J44" s="64" t="s">
        <v>94</v>
      </c>
      <c r="K44" s="70" t="s">
        <v>64</v>
      </c>
      <c r="L44" s="61" t="s">
        <v>65</v>
      </c>
      <c r="M44" s="35">
        <v>117000</v>
      </c>
      <c r="N44" s="35">
        <v>117000</v>
      </c>
      <c r="O44" s="25" t="s">
        <v>132</v>
      </c>
      <c r="P44" s="66" t="s">
        <v>146</v>
      </c>
    </row>
    <row r="45" spans="1:16" s="20" customFormat="1" ht="151.5" customHeight="1">
      <c r="A45" s="68">
        <v>44</v>
      </c>
      <c r="B45" s="60">
        <v>2568</v>
      </c>
      <c r="C45" s="61" t="s">
        <v>55</v>
      </c>
      <c r="D45" s="61" t="s">
        <v>56</v>
      </c>
      <c r="E45" s="61" t="s">
        <v>57</v>
      </c>
      <c r="F45" s="61" t="s">
        <v>58</v>
      </c>
      <c r="G45" s="61" t="s">
        <v>55</v>
      </c>
      <c r="H45" s="23" t="s">
        <v>119</v>
      </c>
      <c r="I45" s="26">
        <v>2400</v>
      </c>
      <c r="J45" s="64" t="s">
        <v>94</v>
      </c>
      <c r="K45" s="61"/>
      <c r="L45" s="61" t="s">
        <v>65</v>
      </c>
      <c r="M45" s="26">
        <v>2400</v>
      </c>
      <c r="N45" s="26">
        <v>2400</v>
      </c>
      <c r="O45" s="24" t="s">
        <v>133</v>
      </c>
      <c r="P45" s="94" t="s">
        <v>274</v>
      </c>
    </row>
    <row r="46" spans="1:16" s="20" customFormat="1" ht="24.95" customHeight="1">
      <c r="A46" s="68">
        <v>45</v>
      </c>
      <c r="B46" s="60">
        <v>2568</v>
      </c>
      <c r="C46" s="61" t="s">
        <v>55</v>
      </c>
      <c r="D46" s="61" t="s">
        <v>56</v>
      </c>
      <c r="E46" s="61" t="s">
        <v>57</v>
      </c>
      <c r="F46" s="61" t="s">
        <v>58</v>
      </c>
      <c r="G46" s="61" t="s">
        <v>55</v>
      </c>
      <c r="H46" s="23" t="s">
        <v>120</v>
      </c>
      <c r="I46" s="26">
        <v>18000</v>
      </c>
      <c r="J46" s="64" t="s">
        <v>94</v>
      </c>
      <c r="K46" s="61"/>
      <c r="L46" s="61" t="s">
        <v>65</v>
      </c>
      <c r="M46" s="26">
        <v>18000</v>
      </c>
      <c r="N46" s="26">
        <v>18000</v>
      </c>
      <c r="O46" s="26" t="s">
        <v>134</v>
      </c>
      <c r="P46" s="66" t="s">
        <v>147</v>
      </c>
    </row>
    <row r="47" spans="1:16" s="20" customFormat="1" ht="24.95" customHeight="1">
      <c r="A47" s="68">
        <v>46</v>
      </c>
      <c r="B47" s="60">
        <v>2568</v>
      </c>
      <c r="C47" s="61" t="s">
        <v>55</v>
      </c>
      <c r="D47" s="61" t="s">
        <v>56</v>
      </c>
      <c r="E47" s="61" t="s">
        <v>57</v>
      </c>
      <c r="F47" s="61" t="s">
        <v>58</v>
      </c>
      <c r="G47" s="61" t="s">
        <v>55</v>
      </c>
      <c r="H47" s="23" t="s">
        <v>121</v>
      </c>
      <c r="I47" s="26">
        <v>47000</v>
      </c>
      <c r="J47" s="64" t="s">
        <v>94</v>
      </c>
      <c r="K47" s="70" t="s">
        <v>64</v>
      </c>
      <c r="L47" s="61" t="s">
        <v>65</v>
      </c>
      <c r="M47" s="26">
        <v>47000</v>
      </c>
      <c r="N47" s="26">
        <v>47000</v>
      </c>
      <c r="O47" s="26" t="s">
        <v>135</v>
      </c>
      <c r="P47" s="66" t="s">
        <v>148</v>
      </c>
    </row>
    <row r="48" spans="1:16" s="20" customFormat="1" ht="24.95" customHeight="1">
      <c r="A48" s="68">
        <v>47</v>
      </c>
      <c r="B48" s="60">
        <v>2568</v>
      </c>
      <c r="C48" s="61" t="s">
        <v>55</v>
      </c>
      <c r="D48" s="61" t="s">
        <v>56</v>
      </c>
      <c r="E48" s="61" t="s">
        <v>57</v>
      </c>
      <c r="F48" s="61" t="s">
        <v>58</v>
      </c>
      <c r="G48" s="61" t="s">
        <v>55</v>
      </c>
      <c r="H48" s="32" t="s">
        <v>122</v>
      </c>
      <c r="I48" s="36">
        <v>5000</v>
      </c>
      <c r="J48" s="64" t="s">
        <v>94</v>
      </c>
      <c r="K48" s="61"/>
      <c r="L48" s="61" t="s">
        <v>65</v>
      </c>
      <c r="M48" s="36">
        <v>5000</v>
      </c>
      <c r="N48" s="36">
        <v>5000</v>
      </c>
      <c r="O48" s="25" t="s">
        <v>136</v>
      </c>
      <c r="P48" s="66" t="s">
        <v>149</v>
      </c>
    </row>
    <row r="49" spans="1:16" s="20" customFormat="1" ht="24.95" customHeight="1">
      <c r="A49" s="68">
        <v>48</v>
      </c>
      <c r="B49" s="60">
        <v>2568</v>
      </c>
      <c r="C49" s="61" t="s">
        <v>55</v>
      </c>
      <c r="D49" s="61" t="s">
        <v>56</v>
      </c>
      <c r="E49" s="61" t="s">
        <v>57</v>
      </c>
      <c r="F49" s="61" t="s">
        <v>58</v>
      </c>
      <c r="G49" s="61" t="s">
        <v>55</v>
      </c>
      <c r="H49" s="23" t="s">
        <v>123</v>
      </c>
      <c r="I49" s="37">
        <v>45500</v>
      </c>
      <c r="J49" s="64" t="s">
        <v>94</v>
      </c>
      <c r="K49" s="61"/>
      <c r="L49" s="61" t="s">
        <v>65</v>
      </c>
      <c r="M49" s="37">
        <v>45500</v>
      </c>
      <c r="N49" s="37">
        <v>45500</v>
      </c>
      <c r="O49" s="31" t="s">
        <v>137</v>
      </c>
      <c r="P49" s="66" t="s">
        <v>150</v>
      </c>
    </row>
    <row r="50" spans="1:16" s="20" customFormat="1" ht="165" customHeight="1">
      <c r="A50" s="68">
        <v>49</v>
      </c>
      <c r="B50" s="60">
        <v>2568</v>
      </c>
      <c r="C50" s="61" t="s">
        <v>55</v>
      </c>
      <c r="D50" s="61" t="s">
        <v>56</v>
      </c>
      <c r="E50" s="61" t="s">
        <v>57</v>
      </c>
      <c r="F50" s="61" t="s">
        <v>58</v>
      </c>
      <c r="G50" s="61" t="s">
        <v>55</v>
      </c>
      <c r="H50" s="23" t="s">
        <v>124</v>
      </c>
      <c r="I50" s="37">
        <v>600</v>
      </c>
      <c r="J50" s="64" t="s">
        <v>94</v>
      </c>
      <c r="K50" s="70" t="s">
        <v>64</v>
      </c>
      <c r="L50" s="61" t="s">
        <v>65</v>
      </c>
      <c r="M50" s="37">
        <v>600</v>
      </c>
      <c r="N50" s="37">
        <v>600</v>
      </c>
      <c r="O50" s="31" t="s">
        <v>136</v>
      </c>
      <c r="P50" s="94" t="s">
        <v>274</v>
      </c>
    </row>
    <row r="51" spans="1:16" s="20" customFormat="1" ht="158.25" customHeight="1">
      <c r="A51" s="68">
        <v>50</v>
      </c>
      <c r="B51" s="60">
        <v>2568</v>
      </c>
      <c r="C51" s="61" t="s">
        <v>55</v>
      </c>
      <c r="D51" s="61" t="s">
        <v>56</v>
      </c>
      <c r="E51" s="61" t="s">
        <v>57</v>
      </c>
      <c r="F51" s="61" t="s">
        <v>58</v>
      </c>
      <c r="G51" s="61" t="s">
        <v>55</v>
      </c>
      <c r="H51" s="23" t="s">
        <v>125</v>
      </c>
      <c r="I51" s="37">
        <v>1000</v>
      </c>
      <c r="J51" s="64" t="s">
        <v>94</v>
      </c>
      <c r="K51" s="64" t="s">
        <v>275</v>
      </c>
      <c r="L51" s="61" t="s">
        <v>65</v>
      </c>
      <c r="M51" s="37">
        <v>1000</v>
      </c>
      <c r="N51" s="37">
        <v>1000</v>
      </c>
      <c r="O51" s="31" t="s">
        <v>138</v>
      </c>
      <c r="P51" s="94" t="s">
        <v>274</v>
      </c>
    </row>
    <row r="52" spans="1:16" s="20" customFormat="1" ht="138" customHeight="1">
      <c r="A52" s="68">
        <v>51</v>
      </c>
      <c r="B52" s="60">
        <v>2568</v>
      </c>
      <c r="C52" s="61" t="s">
        <v>55</v>
      </c>
      <c r="D52" s="61" t="s">
        <v>56</v>
      </c>
      <c r="E52" s="61" t="s">
        <v>57</v>
      </c>
      <c r="F52" s="61" t="s">
        <v>58</v>
      </c>
      <c r="G52" s="61" t="s">
        <v>55</v>
      </c>
      <c r="H52" s="23" t="s">
        <v>126</v>
      </c>
      <c r="I52" s="37">
        <v>300</v>
      </c>
      <c r="J52" s="64" t="s">
        <v>94</v>
      </c>
      <c r="K52" s="64" t="s">
        <v>275</v>
      </c>
      <c r="L52" s="61" t="s">
        <v>65</v>
      </c>
      <c r="M52" s="37">
        <v>300</v>
      </c>
      <c r="N52" s="37">
        <v>300</v>
      </c>
      <c r="O52" s="31" t="s">
        <v>136</v>
      </c>
      <c r="P52" s="95" t="s">
        <v>274</v>
      </c>
    </row>
    <row r="53" spans="1:16" s="20" customFormat="1" ht="145.5" customHeight="1">
      <c r="A53" s="68">
        <v>52</v>
      </c>
      <c r="B53" s="60">
        <v>2568</v>
      </c>
      <c r="C53" s="61" t="s">
        <v>55</v>
      </c>
      <c r="D53" s="61" t="s">
        <v>56</v>
      </c>
      <c r="E53" s="61" t="s">
        <v>57</v>
      </c>
      <c r="F53" s="61" t="s">
        <v>58</v>
      </c>
      <c r="G53" s="61" t="s">
        <v>55</v>
      </c>
      <c r="H53" s="23" t="s">
        <v>127</v>
      </c>
      <c r="I53" s="37">
        <v>600</v>
      </c>
      <c r="J53" s="64" t="s">
        <v>94</v>
      </c>
      <c r="K53" s="64" t="s">
        <v>275</v>
      </c>
      <c r="L53" s="61" t="s">
        <v>65</v>
      </c>
      <c r="M53" s="37">
        <v>600</v>
      </c>
      <c r="N53" s="37">
        <v>600</v>
      </c>
      <c r="O53" s="31" t="s">
        <v>139</v>
      </c>
      <c r="P53" s="95" t="s">
        <v>274</v>
      </c>
    </row>
    <row r="54" spans="1:16" s="20" customFormat="1" ht="157.5" customHeight="1">
      <c r="A54" s="68">
        <v>53</v>
      </c>
      <c r="B54" s="60">
        <v>2568</v>
      </c>
      <c r="C54" s="61" t="s">
        <v>55</v>
      </c>
      <c r="D54" s="61" t="s">
        <v>56</v>
      </c>
      <c r="E54" s="61" t="s">
        <v>57</v>
      </c>
      <c r="F54" s="61" t="s">
        <v>58</v>
      </c>
      <c r="G54" s="61" t="s">
        <v>55</v>
      </c>
      <c r="H54" s="32" t="s">
        <v>151</v>
      </c>
      <c r="I54" s="35">
        <v>22000</v>
      </c>
      <c r="J54" s="64" t="s">
        <v>94</v>
      </c>
      <c r="K54" s="64" t="s">
        <v>275</v>
      </c>
      <c r="L54" s="61" t="s">
        <v>65</v>
      </c>
      <c r="M54" s="35">
        <v>22000</v>
      </c>
      <c r="N54" s="35">
        <v>22000</v>
      </c>
      <c r="O54" s="38" t="s">
        <v>156</v>
      </c>
      <c r="P54" s="95" t="s">
        <v>274</v>
      </c>
    </row>
    <row r="55" spans="1:16" s="20" customFormat="1" ht="24.95" customHeight="1">
      <c r="A55" s="68">
        <v>54</v>
      </c>
      <c r="B55" s="60">
        <v>2568</v>
      </c>
      <c r="C55" s="61" t="s">
        <v>55</v>
      </c>
      <c r="D55" s="61" t="s">
        <v>56</v>
      </c>
      <c r="E55" s="61" t="s">
        <v>57</v>
      </c>
      <c r="F55" s="61" t="s">
        <v>58</v>
      </c>
      <c r="G55" s="61" t="s">
        <v>55</v>
      </c>
      <c r="H55" s="23" t="s">
        <v>152</v>
      </c>
      <c r="I55" s="39">
        <v>42291.9</v>
      </c>
      <c r="J55" s="64" t="s">
        <v>94</v>
      </c>
      <c r="K55" s="64" t="s">
        <v>275</v>
      </c>
      <c r="L55" s="61" t="s">
        <v>65</v>
      </c>
      <c r="M55" s="39">
        <v>42291.9</v>
      </c>
      <c r="N55" s="39">
        <v>42291.9</v>
      </c>
      <c r="O55" s="25" t="s">
        <v>131</v>
      </c>
      <c r="P55" s="66" t="s">
        <v>159</v>
      </c>
    </row>
    <row r="56" spans="1:16" s="20" customFormat="1" ht="24.95" customHeight="1">
      <c r="A56" s="68">
        <v>55</v>
      </c>
      <c r="B56" s="60">
        <v>2568</v>
      </c>
      <c r="C56" s="61" t="s">
        <v>55</v>
      </c>
      <c r="D56" s="61" t="s">
        <v>56</v>
      </c>
      <c r="E56" s="61" t="s">
        <v>57</v>
      </c>
      <c r="F56" s="61" t="s">
        <v>58</v>
      </c>
      <c r="G56" s="61" t="s">
        <v>55</v>
      </c>
      <c r="H56" s="23" t="s">
        <v>153</v>
      </c>
      <c r="I56" s="39">
        <v>11184.18</v>
      </c>
      <c r="J56" s="64" t="s">
        <v>94</v>
      </c>
      <c r="K56" s="70" t="s">
        <v>64</v>
      </c>
      <c r="L56" s="61" t="s">
        <v>65</v>
      </c>
      <c r="M56" s="39">
        <v>11184.18</v>
      </c>
      <c r="N56" s="39">
        <v>11184.18</v>
      </c>
      <c r="O56" s="25" t="s">
        <v>131</v>
      </c>
      <c r="P56" s="66" t="s">
        <v>160</v>
      </c>
    </row>
    <row r="57" spans="1:16" s="20" customFormat="1" ht="24.95" customHeight="1">
      <c r="A57" s="68">
        <v>56</v>
      </c>
      <c r="B57" s="60">
        <v>2568</v>
      </c>
      <c r="C57" s="61" t="s">
        <v>55</v>
      </c>
      <c r="D57" s="61" t="s">
        <v>56</v>
      </c>
      <c r="E57" s="61" t="s">
        <v>57</v>
      </c>
      <c r="F57" s="61" t="s">
        <v>58</v>
      </c>
      <c r="G57" s="61" t="s">
        <v>55</v>
      </c>
      <c r="H57" s="33" t="s">
        <v>154</v>
      </c>
      <c r="I57" s="35">
        <v>14000</v>
      </c>
      <c r="J57" s="64" t="s">
        <v>94</v>
      </c>
      <c r="K57" s="70" t="s">
        <v>64</v>
      </c>
      <c r="L57" s="61" t="s">
        <v>65</v>
      </c>
      <c r="M57" s="35">
        <v>14000</v>
      </c>
      <c r="N57" s="35">
        <v>14000</v>
      </c>
      <c r="O57" s="40" t="s">
        <v>157</v>
      </c>
      <c r="P57" s="66" t="s">
        <v>161</v>
      </c>
    </row>
    <row r="58" spans="1:16" s="21" customFormat="1" ht="163.5" customHeight="1">
      <c r="A58" s="68">
        <v>57</v>
      </c>
      <c r="B58" s="60">
        <v>2568</v>
      </c>
      <c r="C58" s="61" t="s">
        <v>55</v>
      </c>
      <c r="D58" s="61" t="s">
        <v>56</v>
      </c>
      <c r="E58" s="61" t="s">
        <v>57</v>
      </c>
      <c r="F58" s="61" t="s">
        <v>58</v>
      </c>
      <c r="G58" s="61" t="s">
        <v>55</v>
      </c>
      <c r="H58" s="23" t="s">
        <v>155</v>
      </c>
      <c r="I58" s="35">
        <v>400</v>
      </c>
      <c r="J58" s="64" t="s">
        <v>94</v>
      </c>
      <c r="K58" s="70" t="s">
        <v>64</v>
      </c>
      <c r="L58" s="61" t="s">
        <v>65</v>
      </c>
      <c r="M58" s="35">
        <v>400</v>
      </c>
      <c r="N58" s="35">
        <v>400</v>
      </c>
      <c r="O58" s="31" t="s">
        <v>158</v>
      </c>
      <c r="P58" s="94" t="s">
        <v>274</v>
      </c>
    </row>
    <row r="59" spans="1:16" s="20" customFormat="1" ht="24.95" customHeight="1">
      <c r="A59" s="68">
        <v>58</v>
      </c>
      <c r="B59" s="60">
        <v>2568</v>
      </c>
      <c r="C59" s="61" t="s">
        <v>55</v>
      </c>
      <c r="D59" s="61" t="s">
        <v>56</v>
      </c>
      <c r="E59" s="61" t="s">
        <v>57</v>
      </c>
      <c r="F59" s="61" t="s">
        <v>58</v>
      </c>
      <c r="G59" s="61" t="s">
        <v>55</v>
      </c>
      <c r="H59" s="33" t="s">
        <v>162</v>
      </c>
      <c r="I59" s="41">
        <v>38400</v>
      </c>
      <c r="J59" s="64" t="s">
        <v>94</v>
      </c>
      <c r="K59" s="70" t="s">
        <v>64</v>
      </c>
      <c r="L59" s="61" t="s">
        <v>65</v>
      </c>
      <c r="M59" s="41">
        <v>38400</v>
      </c>
      <c r="N59" s="41">
        <v>38400</v>
      </c>
      <c r="O59" s="40" t="s">
        <v>183</v>
      </c>
      <c r="P59" s="66" t="s">
        <v>199</v>
      </c>
    </row>
    <row r="60" spans="1:16" s="20" customFormat="1" ht="157.5" customHeight="1">
      <c r="A60" s="68">
        <v>59</v>
      </c>
      <c r="B60" s="60">
        <v>2568</v>
      </c>
      <c r="C60" s="61" t="s">
        <v>55</v>
      </c>
      <c r="D60" s="61" t="s">
        <v>56</v>
      </c>
      <c r="E60" s="61" t="s">
        <v>57</v>
      </c>
      <c r="F60" s="61" t="s">
        <v>58</v>
      </c>
      <c r="G60" s="61" t="s">
        <v>55</v>
      </c>
      <c r="H60" s="32" t="s">
        <v>163</v>
      </c>
      <c r="I60" s="41">
        <v>4013</v>
      </c>
      <c r="J60" s="64" t="s">
        <v>94</v>
      </c>
      <c r="K60" s="70" t="s">
        <v>64</v>
      </c>
      <c r="L60" s="61" t="s">
        <v>65</v>
      </c>
      <c r="M60" s="41">
        <v>4013</v>
      </c>
      <c r="N60" s="41">
        <v>4013</v>
      </c>
      <c r="O60" s="42" t="s">
        <v>184</v>
      </c>
      <c r="P60" s="94" t="s">
        <v>274</v>
      </c>
    </row>
    <row r="61" spans="1:16" s="20" customFormat="1" ht="24.95" customHeight="1">
      <c r="A61" s="68">
        <v>60</v>
      </c>
      <c r="B61" s="60">
        <v>2568</v>
      </c>
      <c r="C61" s="61" t="s">
        <v>55</v>
      </c>
      <c r="D61" s="61" t="s">
        <v>56</v>
      </c>
      <c r="E61" s="61" t="s">
        <v>57</v>
      </c>
      <c r="F61" s="61" t="s">
        <v>58</v>
      </c>
      <c r="G61" s="61" t="s">
        <v>55</v>
      </c>
      <c r="H61" s="32" t="s">
        <v>164</v>
      </c>
      <c r="I61" s="37">
        <v>52800</v>
      </c>
      <c r="J61" s="64" t="s">
        <v>94</v>
      </c>
      <c r="K61" s="70" t="s">
        <v>64</v>
      </c>
      <c r="L61" s="61" t="s">
        <v>65</v>
      </c>
      <c r="M61" s="37">
        <v>52800</v>
      </c>
      <c r="N61" s="37">
        <v>52800</v>
      </c>
      <c r="O61" s="31" t="s">
        <v>185</v>
      </c>
      <c r="P61" s="66" t="s">
        <v>201</v>
      </c>
    </row>
    <row r="62" spans="1:16" s="20" customFormat="1" ht="24.95" customHeight="1">
      <c r="A62" s="68">
        <v>61</v>
      </c>
      <c r="B62" s="60">
        <v>2568</v>
      </c>
      <c r="C62" s="61" t="s">
        <v>55</v>
      </c>
      <c r="D62" s="61" t="s">
        <v>56</v>
      </c>
      <c r="E62" s="61" t="s">
        <v>57</v>
      </c>
      <c r="F62" s="61" t="s">
        <v>58</v>
      </c>
      <c r="G62" s="61" t="s">
        <v>55</v>
      </c>
      <c r="H62" s="23" t="s">
        <v>165</v>
      </c>
      <c r="I62" s="37">
        <v>13800</v>
      </c>
      <c r="J62" s="64" t="s">
        <v>94</v>
      </c>
      <c r="K62" s="70" t="s">
        <v>64</v>
      </c>
      <c r="L62" s="61" t="s">
        <v>65</v>
      </c>
      <c r="M62" s="37">
        <v>13800</v>
      </c>
      <c r="N62" s="37">
        <v>13800</v>
      </c>
      <c r="O62" s="25" t="s">
        <v>186</v>
      </c>
      <c r="P62" s="66" t="s">
        <v>200</v>
      </c>
    </row>
    <row r="63" spans="1:16" s="20" customFormat="1" ht="165" customHeight="1">
      <c r="A63" s="68">
        <v>62</v>
      </c>
      <c r="B63" s="60">
        <v>2568</v>
      </c>
      <c r="C63" s="61" t="s">
        <v>55</v>
      </c>
      <c r="D63" s="61" t="s">
        <v>56</v>
      </c>
      <c r="E63" s="61" t="s">
        <v>57</v>
      </c>
      <c r="F63" s="61" t="s">
        <v>58</v>
      </c>
      <c r="G63" s="61" t="s">
        <v>55</v>
      </c>
      <c r="H63" s="23" t="s">
        <v>166</v>
      </c>
      <c r="I63" s="43">
        <v>4800</v>
      </c>
      <c r="J63" s="64" t="s">
        <v>94</v>
      </c>
      <c r="K63" s="70" t="s">
        <v>64</v>
      </c>
      <c r="L63" s="61" t="s">
        <v>65</v>
      </c>
      <c r="M63" s="43">
        <v>4800</v>
      </c>
      <c r="N63" s="43">
        <v>4800</v>
      </c>
      <c r="O63" s="25" t="s">
        <v>187</v>
      </c>
      <c r="P63" s="94" t="s">
        <v>274</v>
      </c>
    </row>
    <row r="64" spans="1:16" s="20" customFormat="1" ht="24.95" customHeight="1">
      <c r="A64" s="68">
        <v>63</v>
      </c>
      <c r="B64" s="60">
        <v>2568</v>
      </c>
      <c r="C64" s="61" t="s">
        <v>55</v>
      </c>
      <c r="D64" s="61" t="s">
        <v>56</v>
      </c>
      <c r="E64" s="61" t="s">
        <v>57</v>
      </c>
      <c r="F64" s="61" t="s">
        <v>58</v>
      </c>
      <c r="G64" s="61" t="s">
        <v>55</v>
      </c>
      <c r="H64" s="44" t="s">
        <v>167</v>
      </c>
      <c r="I64" s="43">
        <v>29964</v>
      </c>
      <c r="J64" s="64" t="s">
        <v>94</v>
      </c>
      <c r="K64" s="70" t="s">
        <v>64</v>
      </c>
      <c r="L64" s="61" t="s">
        <v>65</v>
      </c>
      <c r="M64" s="43">
        <v>29964</v>
      </c>
      <c r="N64" s="43">
        <v>29964</v>
      </c>
      <c r="O64" s="45" t="s">
        <v>188</v>
      </c>
      <c r="P64" s="66" t="s">
        <v>202</v>
      </c>
    </row>
    <row r="65" spans="1:16" s="20" customFormat="1" ht="24.95" customHeight="1">
      <c r="A65" s="68">
        <v>64</v>
      </c>
      <c r="B65" s="60">
        <v>2568</v>
      </c>
      <c r="C65" s="61" t="s">
        <v>55</v>
      </c>
      <c r="D65" s="61" t="s">
        <v>56</v>
      </c>
      <c r="E65" s="61" t="s">
        <v>57</v>
      </c>
      <c r="F65" s="61" t="s">
        <v>58</v>
      </c>
      <c r="G65" s="61" t="s">
        <v>55</v>
      </c>
      <c r="H65" s="46" t="s">
        <v>168</v>
      </c>
      <c r="I65" s="43">
        <v>41500</v>
      </c>
      <c r="J65" s="64" t="s">
        <v>94</v>
      </c>
      <c r="K65" s="70" t="s">
        <v>64</v>
      </c>
      <c r="L65" s="61" t="s">
        <v>65</v>
      </c>
      <c r="M65" s="43">
        <v>41500</v>
      </c>
      <c r="N65" s="43">
        <v>41500</v>
      </c>
      <c r="O65" s="25" t="s">
        <v>189</v>
      </c>
      <c r="P65" s="66" t="s">
        <v>203</v>
      </c>
    </row>
    <row r="66" spans="1:16" s="20" customFormat="1" ht="24.95" customHeight="1">
      <c r="A66" s="68">
        <v>65</v>
      </c>
      <c r="B66" s="60">
        <v>2568</v>
      </c>
      <c r="C66" s="61" t="s">
        <v>55</v>
      </c>
      <c r="D66" s="61" t="s">
        <v>56</v>
      </c>
      <c r="E66" s="61" t="s">
        <v>57</v>
      </c>
      <c r="F66" s="61" t="s">
        <v>58</v>
      </c>
      <c r="G66" s="61" t="s">
        <v>55</v>
      </c>
      <c r="H66" s="32" t="s">
        <v>169</v>
      </c>
      <c r="I66" s="47">
        <v>38264.1</v>
      </c>
      <c r="J66" s="64" t="s">
        <v>94</v>
      </c>
      <c r="K66" s="70" t="s">
        <v>64</v>
      </c>
      <c r="L66" s="61" t="s">
        <v>65</v>
      </c>
      <c r="M66" s="47">
        <v>38264.1</v>
      </c>
      <c r="N66" s="47">
        <v>38264.1</v>
      </c>
      <c r="O66" s="40" t="s">
        <v>105</v>
      </c>
      <c r="P66" s="66" t="s">
        <v>204</v>
      </c>
    </row>
    <row r="67" spans="1:16" s="20" customFormat="1" ht="24.95" customHeight="1">
      <c r="A67" s="68">
        <v>66</v>
      </c>
      <c r="B67" s="60">
        <v>2568</v>
      </c>
      <c r="C67" s="61" t="s">
        <v>55</v>
      </c>
      <c r="D67" s="61" t="s">
        <v>56</v>
      </c>
      <c r="E67" s="61" t="s">
        <v>57</v>
      </c>
      <c r="F67" s="61" t="s">
        <v>58</v>
      </c>
      <c r="G67" s="61" t="s">
        <v>55</v>
      </c>
      <c r="H67" s="32" t="s">
        <v>170</v>
      </c>
      <c r="I67" s="47">
        <v>10119.02</v>
      </c>
      <c r="J67" s="64" t="s">
        <v>94</v>
      </c>
      <c r="K67" s="70" t="s">
        <v>64</v>
      </c>
      <c r="L67" s="61" t="s">
        <v>65</v>
      </c>
      <c r="M67" s="47">
        <v>10119.02</v>
      </c>
      <c r="N67" s="47">
        <v>10119.02</v>
      </c>
      <c r="O67" s="40" t="s">
        <v>105</v>
      </c>
      <c r="P67" s="66" t="s">
        <v>205</v>
      </c>
    </row>
    <row r="68" spans="1:16" s="20" customFormat="1" ht="24.95" customHeight="1">
      <c r="A68" s="68">
        <v>67</v>
      </c>
      <c r="B68" s="60">
        <v>2568</v>
      </c>
      <c r="C68" s="61" t="s">
        <v>55</v>
      </c>
      <c r="D68" s="61" t="s">
        <v>56</v>
      </c>
      <c r="E68" s="61" t="s">
        <v>57</v>
      </c>
      <c r="F68" s="61" t="s">
        <v>58</v>
      </c>
      <c r="G68" s="61" t="s">
        <v>55</v>
      </c>
      <c r="H68" s="48" t="s">
        <v>171</v>
      </c>
      <c r="I68" s="47">
        <v>22500</v>
      </c>
      <c r="J68" s="64" t="s">
        <v>94</v>
      </c>
      <c r="K68" s="70" t="s">
        <v>64</v>
      </c>
      <c r="L68" s="61" t="s">
        <v>65</v>
      </c>
      <c r="M68" s="47">
        <v>22500</v>
      </c>
      <c r="N68" s="47">
        <v>22500</v>
      </c>
      <c r="O68" s="27" t="s">
        <v>190</v>
      </c>
      <c r="P68" s="66" t="s">
        <v>206</v>
      </c>
    </row>
    <row r="69" spans="1:16" s="20" customFormat="1" ht="161.25" customHeight="1">
      <c r="A69" s="68">
        <v>68</v>
      </c>
      <c r="B69" s="60">
        <v>2568</v>
      </c>
      <c r="C69" s="61" t="s">
        <v>55</v>
      </c>
      <c r="D69" s="61" t="s">
        <v>56</v>
      </c>
      <c r="E69" s="61" t="s">
        <v>57</v>
      </c>
      <c r="F69" s="61" t="s">
        <v>58</v>
      </c>
      <c r="G69" s="61" t="s">
        <v>55</v>
      </c>
      <c r="H69" s="23" t="s">
        <v>172</v>
      </c>
      <c r="I69" s="37">
        <v>3690</v>
      </c>
      <c r="J69" s="64" t="s">
        <v>94</v>
      </c>
      <c r="K69" s="70" t="s">
        <v>64</v>
      </c>
      <c r="L69" s="61" t="s">
        <v>65</v>
      </c>
      <c r="M69" s="37">
        <v>3690</v>
      </c>
      <c r="N69" s="37">
        <v>3690</v>
      </c>
      <c r="O69" s="31" t="s">
        <v>191</v>
      </c>
      <c r="P69" s="94" t="s">
        <v>274</v>
      </c>
    </row>
    <row r="70" spans="1:16" s="20" customFormat="1" ht="152.25" customHeight="1">
      <c r="A70" s="68">
        <v>69</v>
      </c>
      <c r="B70" s="60">
        <v>2568</v>
      </c>
      <c r="C70" s="61" t="s">
        <v>55</v>
      </c>
      <c r="D70" s="61" t="s">
        <v>56</v>
      </c>
      <c r="E70" s="61" t="s">
        <v>57</v>
      </c>
      <c r="F70" s="61" t="s">
        <v>58</v>
      </c>
      <c r="G70" s="61" t="s">
        <v>55</v>
      </c>
      <c r="H70" s="23" t="s">
        <v>173</v>
      </c>
      <c r="I70" s="49">
        <v>490000</v>
      </c>
      <c r="J70" s="64" t="s">
        <v>94</v>
      </c>
      <c r="K70" s="70" t="s">
        <v>64</v>
      </c>
      <c r="L70" s="61" t="s">
        <v>65</v>
      </c>
      <c r="M70" s="49">
        <v>492000</v>
      </c>
      <c r="N70" s="49">
        <v>490000</v>
      </c>
      <c r="O70" s="40" t="s">
        <v>93</v>
      </c>
      <c r="P70" s="94" t="s">
        <v>274</v>
      </c>
    </row>
    <row r="71" spans="1:16" s="20" customFormat="1" ht="120" customHeight="1">
      <c r="A71" s="68">
        <v>70</v>
      </c>
      <c r="B71" s="60">
        <v>2568</v>
      </c>
      <c r="C71" s="61" t="s">
        <v>55</v>
      </c>
      <c r="D71" s="61" t="s">
        <v>56</v>
      </c>
      <c r="E71" s="61" t="s">
        <v>57</v>
      </c>
      <c r="F71" s="61" t="s">
        <v>58</v>
      </c>
      <c r="G71" s="61" t="s">
        <v>55</v>
      </c>
      <c r="H71" s="32" t="s">
        <v>174</v>
      </c>
      <c r="I71" s="37">
        <v>900</v>
      </c>
      <c r="J71" s="64" t="s">
        <v>94</v>
      </c>
      <c r="K71" s="70" t="s">
        <v>64</v>
      </c>
      <c r="L71" s="61" t="s">
        <v>65</v>
      </c>
      <c r="M71" s="37">
        <v>900</v>
      </c>
      <c r="N71" s="37">
        <v>900</v>
      </c>
      <c r="O71" s="31" t="s">
        <v>192</v>
      </c>
      <c r="P71" s="94" t="s">
        <v>276</v>
      </c>
    </row>
    <row r="72" spans="1:16" s="20" customFormat="1" ht="114.75" customHeight="1">
      <c r="A72" s="68">
        <v>71</v>
      </c>
      <c r="B72" s="60">
        <v>2568</v>
      </c>
      <c r="C72" s="61" t="s">
        <v>55</v>
      </c>
      <c r="D72" s="61" t="s">
        <v>56</v>
      </c>
      <c r="E72" s="61" t="s">
        <v>57</v>
      </c>
      <c r="F72" s="61" t="s">
        <v>58</v>
      </c>
      <c r="G72" s="61" t="s">
        <v>55</v>
      </c>
      <c r="H72" s="32" t="s">
        <v>174</v>
      </c>
      <c r="I72" s="37">
        <v>900</v>
      </c>
      <c r="J72" s="64" t="s">
        <v>94</v>
      </c>
      <c r="K72" s="70" t="s">
        <v>64</v>
      </c>
      <c r="L72" s="61" t="s">
        <v>65</v>
      </c>
      <c r="M72" s="37">
        <v>900</v>
      </c>
      <c r="N72" s="37">
        <v>900</v>
      </c>
      <c r="O72" s="31" t="s">
        <v>193</v>
      </c>
      <c r="P72" s="94" t="s">
        <v>276</v>
      </c>
    </row>
    <row r="73" spans="1:16" s="20" customFormat="1" ht="154.5" customHeight="1">
      <c r="A73" s="68">
        <v>72</v>
      </c>
      <c r="B73" s="60">
        <v>2568</v>
      </c>
      <c r="C73" s="61" t="s">
        <v>55</v>
      </c>
      <c r="D73" s="61" t="s">
        <v>56</v>
      </c>
      <c r="E73" s="61" t="s">
        <v>57</v>
      </c>
      <c r="F73" s="61" t="s">
        <v>58</v>
      </c>
      <c r="G73" s="61" t="s">
        <v>55</v>
      </c>
      <c r="H73" s="23" t="s">
        <v>175</v>
      </c>
      <c r="I73" s="37">
        <v>1600</v>
      </c>
      <c r="J73" s="64" t="s">
        <v>94</v>
      </c>
      <c r="K73" s="70" t="s">
        <v>64</v>
      </c>
      <c r="L73" s="61" t="s">
        <v>65</v>
      </c>
      <c r="M73" s="37">
        <v>1600</v>
      </c>
      <c r="N73" s="37">
        <v>1600</v>
      </c>
      <c r="O73" s="31" t="s">
        <v>194</v>
      </c>
      <c r="P73" s="94" t="s">
        <v>274</v>
      </c>
    </row>
    <row r="74" spans="1:16" s="20" customFormat="1" ht="24.95" customHeight="1">
      <c r="A74" s="68">
        <v>73</v>
      </c>
      <c r="B74" s="60">
        <v>2568</v>
      </c>
      <c r="C74" s="61" t="s">
        <v>55</v>
      </c>
      <c r="D74" s="61" t="s">
        <v>56</v>
      </c>
      <c r="E74" s="61" t="s">
        <v>57</v>
      </c>
      <c r="F74" s="61" t="s">
        <v>58</v>
      </c>
      <c r="G74" s="61" t="s">
        <v>55</v>
      </c>
      <c r="H74" s="23" t="s">
        <v>176</v>
      </c>
      <c r="I74" s="37">
        <v>10000</v>
      </c>
      <c r="J74" s="64" t="s">
        <v>94</v>
      </c>
      <c r="K74" s="70" t="s">
        <v>64</v>
      </c>
      <c r="L74" s="61" t="s">
        <v>65</v>
      </c>
      <c r="M74" s="37">
        <v>10000</v>
      </c>
      <c r="N74" s="37">
        <v>10000</v>
      </c>
      <c r="O74" s="40" t="s">
        <v>195</v>
      </c>
      <c r="P74" s="87" t="s">
        <v>270</v>
      </c>
    </row>
    <row r="75" spans="1:16" s="20" customFormat="1" ht="24.95" customHeight="1">
      <c r="A75" s="68">
        <v>74</v>
      </c>
      <c r="B75" s="60">
        <v>2568</v>
      </c>
      <c r="C75" s="61" t="s">
        <v>55</v>
      </c>
      <c r="D75" s="61" t="s">
        <v>56</v>
      </c>
      <c r="E75" s="61" t="s">
        <v>57</v>
      </c>
      <c r="F75" s="61" t="s">
        <v>58</v>
      </c>
      <c r="G75" s="61" t="s">
        <v>55</v>
      </c>
      <c r="H75" s="48" t="s">
        <v>61</v>
      </c>
      <c r="I75" s="49">
        <v>291000</v>
      </c>
      <c r="J75" s="64" t="s">
        <v>94</v>
      </c>
      <c r="K75" s="61"/>
      <c r="L75" s="61" t="s">
        <v>65</v>
      </c>
      <c r="M75" s="49">
        <v>293000</v>
      </c>
      <c r="N75" s="49">
        <v>291000</v>
      </c>
      <c r="O75" s="31" t="s">
        <v>77</v>
      </c>
      <c r="P75" s="66" t="s">
        <v>207</v>
      </c>
    </row>
    <row r="76" spans="1:16" s="20" customFormat="1" ht="24.95" customHeight="1">
      <c r="A76" s="68">
        <v>75</v>
      </c>
      <c r="B76" s="60">
        <v>2568</v>
      </c>
      <c r="C76" s="61" t="s">
        <v>55</v>
      </c>
      <c r="D76" s="61" t="s">
        <v>56</v>
      </c>
      <c r="E76" s="61" t="s">
        <v>57</v>
      </c>
      <c r="F76" s="61" t="s">
        <v>58</v>
      </c>
      <c r="G76" s="61" t="s">
        <v>55</v>
      </c>
      <c r="H76" s="23" t="s">
        <v>177</v>
      </c>
      <c r="I76" s="37">
        <v>8250</v>
      </c>
      <c r="J76" s="64" t="s">
        <v>94</v>
      </c>
      <c r="K76" s="61"/>
      <c r="L76" s="61" t="s">
        <v>65</v>
      </c>
      <c r="M76" s="37">
        <v>8250</v>
      </c>
      <c r="N76" s="37">
        <v>8250</v>
      </c>
      <c r="O76" s="31" t="s">
        <v>196</v>
      </c>
      <c r="P76" s="66" t="s">
        <v>208</v>
      </c>
    </row>
    <row r="77" spans="1:16" s="20" customFormat="1" ht="159" customHeight="1">
      <c r="A77" s="68">
        <v>76</v>
      </c>
      <c r="B77" s="60">
        <v>2568</v>
      </c>
      <c r="C77" s="61" t="s">
        <v>55</v>
      </c>
      <c r="D77" s="61" t="s">
        <v>56</v>
      </c>
      <c r="E77" s="61" t="s">
        <v>57</v>
      </c>
      <c r="F77" s="61" t="s">
        <v>58</v>
      </c>
      <c r="G77" s="61" t="s">
        <v>55</v>
      </c>
      <c r="H77" s="48" t="s">
        <v>178</v>
      </c>
      <c r="I77" s="49">
        <v>400</v>
      </c>
      <c r="J77" s="64" t="s">
        <v>94</v>
      </c>
      <c r="K77" s="70" t="s">
        <v>64</v>
      </c>
      <c r="L77" s="61" t="s">
        <v>65</v>
      </c>
      <c r="M77" s="49">
        <v>400</v>
      </c>
      <c r="N77" s="49">
        <v>400</v>
      </c>
      <c r="O77" s="31" t="s">
        <v>197</v>
      </c>
      <c r="P77" s="94" t="s">
        <v>274</v>
      </c>
    </row>
    <row r="78" spans="1:16" s="20" customFormat="1" ht="158.1" customHeight="1">
      <c r="A78" s="68">
        <v>77</v>
      </c>
      <c r="B78" s="60">
        <v>2568</v>
      </c>
      <c r="C78" s="61" t="s">
        <v>55</v>
      </c>
      <c r="D78" s="61" t="s">
        <v>56</v>
      </c>
      <c r="E78" s="61" t="s">
        <v>57</v>
      </c>
      <c r="F78" s="61" t="s">
        <v>58</v>
      </c>
      <c r="G78" s="61" t="s">
        <v>55</v>
      </c>
      <c r="H78" s="48" t="s">
        <v>179</v>
      </c>
      <c r="I78" s="37">
        <v>3490</v>
      </c>
      <c r="J78" s="64" t="s">
        <v>94</v>
      </c>
      <c r="K78" s="61"/>
      <c r="L78" s="61" t="s">
        <v>65</v>
      </c>
      <c r="M78" s="37">
        <v>3490</v>
      </c>
      <c r="N78" s="37">
        <v>3490</v>
      </c>
      <c r="O78" s="31" t="s">
        <v>197</v>
      </c>
      <c r="P78" s="94" t="s">
        <v>274</v>
      </c>
    </row>
    <row r="79" spans="1:16" s="20" customFormat="1" ht="118.5" customHeight="1">
      <c r="A79" s="68">
        <v>78</v>
      </c>
      <c r="B79" s="60">
        <v>2568</v>
      </c>
      <c r="C79" s="61" t="s">
        <v>55</v>
      </c>
      <c r="D79" s="61" t="s">
        <v>56</v>
      </c>
      <c r="E79" s="61" t="s">
        <v>57</v>
      </c>
      <c r="F79" s="61" t="s">
        <v>58</v>
      </c>
      <c r="G79" s="61" t="s">
        <v>55</v>
      </c>
      <c r="H79" s="23" t="s">
        <v>180</v>
      </c>
      <c r="I79" s="37">
        <v>2000</v>
      </c>
      <c r="J79" s="64" t="s">
        <v>94</v>
      </c>
      <c r="K79" s="61"/>
      <c r="L79" s="61" t="s">
        <v>65</v>
      </c>
      <c r="M79" s="37">
        <v>2000</v>
      </c>
      <c r="N79" s="37">
        <v>2000</v>
      </c>
      <c r="O79" s="31" t="s">
        <v>192</v>
      </c>
      <c r="P79" s="94" t="s">
        <v>276</v>
      </c>
    </row>
    <row r="80" spans="1:16" s="20" customFormat="1" ht="24.95" customHeight="1">
      <c r="A80" s="68">
        <v>79</v>
      </c>
      <c r="B80" s="60">
        <v>2568</v>
      </c>
      <c r="C80" s="61" t="s">
        <v>55</v>
      </c>
      <c r="D80" s="61" t="s">
        <v>56</v>
      </c>
      <c r="E80" s="61" t="s">
        <v>57</v>
      </c>
      <c r="F80" s="61" t="s">
        <v>58</v>
      </c>
      <c r="G80" s="61" t="s">
        <v>55</v>
      </c>
      <c r="H80" s="32" t="s">
        <v>181</v>
      </c>
      <c r="I80" s="37">
        <v>5500</v>
      </c>
      <c r="J80" s="64" t="s">
        <v>94</v>
      </c>
      <c r="K80" s="70" t="s">
        <v>64</v>
      </c>
      <c r="L80" s="61" t="s">
        <v>65</v>
      </c>
      <c r="M80" s="37">
        <v>5500</v>
      </c>
      <c r="N80" s="37">
        <v>5500</v>
      </c>
      <c r="O80" s="31" t="s">
        <v>198</v>
      </c>
      <c r="P80" s="66" t="s">
        <v>209</v>
      </c>
    </row>
    <row r="81" spans="1:16" s="20" customFormat="1" ht="24.95" customHeight="1">
      <c r="A81" s="68">
        <v>80</v>
      </c>
      <c r="B81" s="60">
        <v>2568</v>
      </c>
      <c r="C81" s="61" t="s">
        <v>55</v>
      </c>
      <c r="D81" s="61" t="s">
        <v>56</v>
      </c>
      <c r="E81" s="61" t="s">
        <v>57</v>
      </c>
      <c r="F81" s="61" t="s">
        <v>58</v>
      </c>
      <c r="G81" s="61" t="s">
        <v>55</v>
      </c>
      <c r="H81" s="48" t="s">
        <v>182</v>
      </c>
      <c r="I81" s="49">
        <v>266000</v>
      </c>
      <c r="J81" s="64" t="s">
        <v>94</v>
      </c>
      <c r="K81" s="61"/>
      <c r="L81" s="61" t="s">
        <v>65</v>
      </c>
      <c r="M81" s="49">
        <v>267000</v>
      </c>
      <c r="N81" s="49">
        <v>266000</v>
      </c>
      <c r="O81" s="31" t="s">
        <v>128</v>
      </c>
      <c r="P81" s="66" t="s">
        <v>210</v>
      </c>
    </row>
    <row r="82" spans="1:16" s="20" customFormat="1" ht="24.95" customHeight="1">
      <c r="A82" s="68">
        <v>81</v>
      </c>
      <c r="B82" s="60">
        <v>2568</v>
      </c>
      <c r="C82" s="61" t="s">
        <v>55</v>
      </c>
      <c r="D82" s="61" t="s">
        <v>56</v>
      </c>
      <c r="E82" s="61" t="s">
        <v>57</v>
      </c>
      <c r="F82" s="61" t="s">
        <v>58</v>
      </c>
      <c r="G82" s="61" t="s">
        <v>55</v>
      </c>
      <c r="H82" s="23" t="s">
        <v>211</v>
      </c>
      <c r="I82" s="24">
        <v>33300</v>
      </c>
      <c r="J82" s="64" t="s">
        <v>94</v>
      </c>
      <c r="K82" s="61"/>
      <c r="L82" s="61" t="s">
        <v>65</v>
      </c>
      <c r="M82" s="24">
        <v>33300</v>
      </c>
      <c r="N82" s="24">
        <v>33300</v>
      </c>
      <c r="O82" s="40" t="s">
        <v>228</v>
      </c>
      <c r="P82" s="66" t="s">
        <v>234</v>
      </c>
    </row>
    <row r="83" spans="1:16" s="20" customFormat="1" ht="24.95" customHeight="1">
      <c r="A83" s="68">
        <v>82</v>
      </c>
      <c r="B83" s="60">
        <v>2568</v>
      </c>
      <c r="C83" s="61" t="s">
        <v>55</v>
      </c>
      <c r="D83" s="61" t="s">
        <v>56</v>
      </c>
      <c r="E83" s="61" t="s">
        <v>57</v>
      </c>
      <c r="F83" s="61" t="s">
        <v>58</v>
      </c>
      <c r="G83" s="61" t="s">
        <v>55</v>
      </c>
      <c r="H83" s="28" t="s">
        <v>212</v>
      </c>
      <c r="I83" s="24">
        <v>13700</v>
      </c>
      <c r="J83" s="64" t="s">
        <v>94</v>
      </c>
      <c r="K83" s="70" t="s">
        <v>64</v>
      </c>
      <c r="L83" s="61" t="s">
        <v>65</v>
      </c>
      <c r="M83" s="24">
        <v>13700</v>
      </c>
      <c r="N83" s="24">
        <v>13700</v>
      </c>
      <c r="O83" s="25" t="s">
        <v>187</v>
      </c>
      <c r="P83" s="66" t="s">
        <v>235</v>
      </c>
    </row>
    <row r="84" spans="1:16" s="20" customFormat="1" ht="24.95" customHeight="1">
      <c r="A84" s="68">
        <v>83</v>
      </c>
      <c r="B84" s="60">
        <v>2568</v>
      </c>
      <c r="C84" s="61" t="s">
        <v>55</v>
      </c>
      <c r="D84" s="61" t="s">
        <v>56</v>
      </c>
      <c r="E84" s="61" t="s">
        <v>57</v>
      </c>
      <c r="F84" s="61" t="s">
        <v>58</v>
      </c>
      <c r="G84" s="61" t="s">
        <v>55</v>
      </c>
      <c r="H84" s="23" t="s">
        <v>213</v>
      </c>
      <c r="I84" s="24">
        <v>9730</v>
      </c>
      <c r="J84" s="64" t="s">
        <v>94</v>
      </c>
      <c r="K84" s="61"/>
      <c r="L84" s="61" t="s">
        <v>65</v>
      </c>
      <c r="M84" s="24">
        <v>9730</v>
      </c>
      <c r="N84" s="24">
        <v>9730</v>
      </c>
      <c r="O84" s="25" t="s">
        <v>188</v>
      </c>
      <c r="P84" s="66" t="s">
        <v>236</v>
      </c>
    </row>
    <row r="85" spans="1:16" s="20" customFormat="1" ht="158.1" customHeight="1">
      <c r="A85" s="68">
        <v>84</v>
      </c>
      <c r="B85" s="60">
        <v>2568</v>
      </c>
      <c r="C85" s="61" t="s">
        <v>55</v>
      </c>
      <c r="D85" s="61" t="s">
        <v>56</v>
      </c>
      <c r="E85" s="61" t="s">
        <v>57</v>
      </c>
      <c r="F85" s="61" t="s">
        <v>58</v>
      </c>
      <c r="G85" s="61" t="s">
        <v>55</v>
      </c>
      <c r="H85" s="23" t="s">
        <v>214</v>
      </c>
      <c r="I85" s="24">
        <v>960</v>
      </c>
      <c r="J85" s="64" t="s">
        <v>94</v>
      </c>
      <c r="K85" s="61"/>
      <c r="L85" s="61" t="s">
        <v>65</v>
      </c>
      <c r="M85" s="24">
        <v>960</v>
      </c>
      <c r="N85" s="24">
        <v>960</v>
      </c>
      <c r="O85" s="25" t="s">
        <v>184</v>
      </c>
      <c r="P85" s="94" t="s">
        <v>274</v>
      </c>
    </row>
    <row r="86" spans="1:16" s="20" customFormat="1" ht="116.25" customHeight="1">
      <c r="A86" s="68">
        <v>85</v>
      </c>
      <c r="B86" s="60">
        <v>2568</v>
      </c>
      <c r="C86" s="61" t="s">
        <v>55</v>
      </c>
      <c r="D86" s="61" t="s">
        <v>56</v>
      </c>
      <c r="E86" s="61" t="s">
        <v>57</v>
      </c>
      <c r="F86" s="61" t="s">
        <v>58</v>
      </c>
      <c r="G86" s="61" t="s">
        <v>55</v>
      </c>
      <c r="H86" s="23" t="s">
        <v>215</v>
      </c>
      <c r="I86" s="24">
        <v>1000</v>
      </c>
      <c r="J86" s="64" t="s">
        <v>94</v>
      </c>
      <c r="K86" s="70" t="s">
        <v>64</v>
      </c>
      <c r="L86" s="61" t="s">
        <v>65</v>
      </c>
      <c r="M86" s="24">
        <v>1000</v>
      </c>
      <c r="N86" s="24">
        <v>1000</v>
      </c>
      <c r="O86" s="25" t="s">
        <v>229</v>
      </c>
      <c r="P86" s="94" t="s">
        <v>276</v>
      </c>
    </row>
    <row r="87" spans="1:16" s="20" customFormat="1" ht="24.95" customHeight="1">
      <c r="A87" s="68">
        <v>86</v>
      </c>
      <c r="B87" s="60">
        <v>2568</v>
      </c>
      <c r="C87" s="61" t="s">
        <v>55</v>
      </c>
      <c r="D87" s="61" t="s">
        <v>56</v>
      </c>
      <c r="E87" s="61" t="s">
        <v>57</v>
      </c>
      <c r="F87" s="61" t="s">
        <v>58</v>
      </c>
      <c r="G87" s="61" t="s">
        <v>55</v>
      </c>
      <c r="H87" s="50" t="s">
        <v>216</v>
      </c>
      <c r="I87" s="24">
        <v>14509</v>
      </c>
      <c r="J87" s="64" t="s">
        <v>94</v>
      </c>
      <c r="K87" s="61"/>
      <c r="L87" s="61" t="s">
        <v>65</v>
      </c>
      <c r="M87" s="24">
        <v>14509</v>
      </c>
      <c r="N87" s="24">
        <v>14509</v>
      </c>
      <c r="O87" s="25" t="s">
        <v>184</v>
      </c>
      <c r="P87" s="66" t="s">
        <v>237</v>
      </c>
    </row>
    <row r="88" spans="1:16" s="20" customFormat="1" ht="24.95" customHeight="1">
      <c r="A88" s="68">
        <v>87</v>
      </c>
      <c r="B88" s="60">
        <v>2568</v>
      </c>
      <c r="C88" s="61" t="s">
        <v>55</v>
      </c>
      <c r="D88" s="61" t="s">
        <v>56</v>
      </c>
      <c r="E88" s="61" t="s">
        <v>57</v>
      </c>
      <c r="F88" s="61" t="s">
        <v>58</v>
      </c>
      <c r="G88" s="61" t="s">
        <v>55</v>
      </c>
      <c r="H88" s="33" t="s">
        <v>217</v>
      </c>
      <c r="I88" s="24">
        <v>19992</v>
      </c>
      <c r="J88" s="64" t="s">
        <v>94</v>
      </c>
      <c r="K88" s="61"/>
      <c r="L88" s="61" t="s">
        <v>65</v>
      </c>
      <c r="M88" s="24">
        <v>19992</v>
      </c>
      <c r="N88" s="24">
        <v>19992</v>
      </c>
      <c r="O88" s="51" t="s">
        <v>105</v>
      </c>
      <c r="P88" s="66" t="s">
        <v>238</v>
      </c>
    </row>
    <row r="89" spans="1:16" s="20" customFormat="1" ht="24.95" customHeight="1">
      <c r="A89" s="68">
        <v>88</v>
      </c>
      <c r="B89" s="60">
        <v>2568</v>
      </c>
      <c r="C89" s="61" t="s">
        <v>55</v>
      </c>
      <c r="D89" s="61" t="s">
        <v>56</v>
      </c>
      <c r="E89" s="61" t="s">
        <v>57</v>
      </c>
      <c r="F89" s="61" t="s">
        <v>58</v>
      </c>
      <c r="G89" s="61" t="s">
        <v>55</v>
      </c>
      <c r="H89" s="32" t="s">
        <v>218</v>
      </c>
      <c r="I89" s="24">
        <v>25701.279999999999</v>
      </c>
      <c r="J89" s="64" t="s">
        <v>94</v>
      </c>
      <c r="K89" s="70" t="s">
        <v>64</v>
      </c>
      <c r="L89" s="61" t="s">
        <v>65</v>
      </c>
      <c r="M89" s="24">
        <v>25701.279999999999</v>
      </c>
      <c r="N89" s="24">
        <v>25701.279999999999</v>
      </c>
      <c r="O89" s="51" t="s">
        <v>105</v>
      </c>
      <c r="P89" s="66" t="s">
        <v>239</v>
      </c>
    </row>
    <row r="90" spans="1:16" s="20" customFormat="1" ht="24.95" customHeight="1">
      <c r="A90" s="68">
        <v>89</v>
      </c>
      <c r="B90" s="60">
        <v>2568</v>
      </c>
      <c r="C90" s="61" t="s">
        <v>55</v>
      </c>
      <c r="D90" s="61" t="s">
        <v>56</v>
      </c>
      <c r="E90" s="61" t="s">
        <v>57</v>
      </c>
      <c r="F90" s="61" t="s">
        <v>58</v>
      </c>
      <c r="G90" s="61" t="s">
        <v>55</v>
      </c>
      <c r="H90" s="33" t="s">
        <v>219</v>
      </c>
      <c r="I90" s="24">
        <v>11184.18</v>
      </c>
      <c r="J90" s="64" t="s">
        <v>94</v>
      </c>
      <c r="K90" s="61"/>
      <c r="L90" s="61" t="s">
        <v>65</v>
      </c>
      <c r="M90" s="24">
        <v>11184.18</v>
      </c>
      <c r="N90" s="24">
        <v>11184.18</v>
      </c>
      <c r="O90" s="51" t="s">
        <v>105</v>
      </c>
      <c r="P90" s="66" t="s">
        <v>240</v>
      </c>
    </row>
    <row r="91" spans="1:16" s="20" customFormat="1" ht="135.75" customHeight="1">
      <c r="A91" s="68">
        <v>90</v>
      </c>
      <c r="B91" s="60">
        <v>2568</v>
      </c>
      <c r="C91" s="61" t="s">
        <v>55</v>
      </c>
      <c r="D91" s="61" t="s">
        <v>56</v>
      </c>
      <c r="E91" s="61" t="s">
        <v>57</v>
      </c>
      <c r="F91" s="61" t="s">
        <v>58</v>
      </c>
      <c r="G91" s="61" t="s">
        <v>55</v>
      </c>
      <c r="H91" s="23" t="s">
        <v>220</v>
      </c>
      <c r="I91" s="24">
        <v>3400</v>
      </c>
      <c r="J91" s="64" t="s">
        <v>94</v>
      </c>
      <c r="K91" s="61"/>
      <c r="L91" s="61" t="s">
        <v>65</v>
      </c>
      <c r="M91" s="24">
        <v>3400</v>
      </c>
      <c r="N91" s="24">
        <v>3400</v>
      </c>
      <c r="O91" s="31" t="s">
        <v>230</v>
      </c>
      <c r="P91" s="94" t="s">
        <v>274</v>
      </c>
    </row>
    <row r="92" spans="1:16" s="20" customFormat="1" ht="24.95" customHeight="1">
      <c r="A92" s="68">
        <v>91</v>
      </c>
      <c r="B92" s="60">
        <v>2568</v>
      </c>
      <c r="C92" s="61" t="s">
        <v>55</v>
      </c>
      <c r="D92" s="61" t="s">
        <v>56</v>
      </c>
      <c r="E92" s="61" t="s">
        <v>57</v>
      </c>
      <c r="F92" s="61" t="s">
        <v>58</v>
      </c>
      <c r="G92" s="61" t="s">
        <v>55</v>
      </c>
      <c r="H92" s="23" t="s">
        <v>221</v>
      </c>
      <c r="I92" s="24">
        <v>45000</v>
      </c>
      <c r="J92" s="64" t="s">
        <v>94</v>
      </c>
      <c r="K92" s="70" t="s">
        <v>64</v>
      </c>
      <c r="L92" s="61" t="s">
        <v>65</v>
      </c>
      <c r="M92" s="24">
        <v>45000</v>
      </c>
      <c r="N92" s="24">
        <v>45000</v>
      </c>
      <c r="O92" s="40" t="s">
        <v>134</v>
      </c>
      <c r="P92" s="66" t="s">
        <v>241</v>
      </c>
    </row>
    <row r="93" spans="1:16" s="20" customFormat="1" ht="24.95" customHeight="1">
      <c r="A93" s="68">
        <v>92</v>
      </c>
      <c r="B93" s="60">
        <v>2568</v>
      </c>
      <c r="C93" s="61" t="s">
        <v>55</v>
      </c>
      <c r="D93" s="61" t="s">
        <v>56</v>
      </c>
      <c r="E93" s="61" t="s">
        <v>57</v>
      </c>
      <c r="F93" s="61" t="s">
        <v>58</v>
      </c>
      <c r="G93" s="61" t="s">
        <v>55</v>
      </c>
      <c r="H93" s="23" t="s">
        <v>222</v>
      </c>
      <c r="I93" s="24">
        <v>20000</v>
      </c>
      <c r="J93" s="64" t="s">
        <v>94</v>
      </c>
      <c r="K93" s="64" t="s">
        <v>275</v>
      </c>
      <c r="L93" s="61" t="s">
        <v>65</v>
      </c>
      <c r="M93" s="24">
        <v>20000</v>
      </c>
      <c r="N93" s="24">
        <v>20000</v>
      </c>
      <c r="O93" s="40" t="s">
        <v>195</v>
      </c>
      <c r="P93" s="66" t="s">
        <v>242</v>
      </c>
    </row>
    <row r="94" spans="1:16" s="20" customFormat="1" ht="158.1" customHeight="1">
      <c r="A94" s="68">
        <v>93</v>
      </c>
      <c r="B94" s="60">
        <v>2568</v>
      </c>
      <c r="C94" s="61" t="s">
        <v>55</v>
      </c>
      <c r="D94" s="61" t="s">
        <v>56</v>
      </c>
      <c r="E94" s="61" t="s">
        <v>57</v>
      </c>
      <c r="F94" s="61" t="s">
        <v>58</v>
      </c>
      <c r="G94" s="61" t="s">
        <v>55</v>
      </c>
      <c r="H94" s="23" t="s">
        <v>223</v>
      </c>
      <c r="I94" s="24">
        <v>3080</v>
      </c>
      <c r="J94" s="64" t="s">
        <v>94</v>
      </c>
      <c r="K94" s="64" t="s">
        <v>275</v>
      </c>
      <c r="L94" s="61" t="s">
        <v>65</v>
      </c>
      <c r="M94" s="24">
        <v>3080</v>
      </c>
      <c r="N94" s="24">
        <v>3080</v>
      </c>
      <c r="O94" s="31" t="s">
        <v>138</v>
      </c>
      <c r="P94" s="94" t="s">
        <v>274</v>
      </c>
    </row>
    <row r="95" spans="1:16" s="20" customFormat="1" ht="158.1" customHeight="1">
      <c r="A95" s="68">
        <v>94</v>
      </c>
      <c r="B95" s="60">
        <v>2568</v>
      </c>
      <c r="C95" s="61" t="s">
        <v>55</v>
      </c>
      <c r="D95" s="61" t="s">
        <v>56</v>
      </c>
      <c r="E95" s="61" t="s">
        <v>57</v>
      </c>
      <c r="F95" s="61" t="s">
        <v>58</v>
      </c>
      <c r="G95" s="61" t="s">
        <v>55</v>
      </c>
      <c r="H95" s="23" t="s">
        <v>224</v>
      </c>
      <c r="I95" s="24">
        <v>600</v>
      </c>
      <c r="J95" s="64" t="s">
        <v>94</v>
      </c>
      <c r="K95" s="70" t="s">
        <v>64</v>
      </c>
      <c r="L95" s="61" t="s">
        <v>65</v>
      </c>
      <c r="M95" s="24">
        <v>600</v>
      </c>
      <c r="N95" s="24">
        <v>600</v>
      </c>
      <c r="O95" s="31" t="s">
        <v>230</v>
      </c>
      <c r="P95" s="94" t="s">
        <v>274</v>
      </c>
    </row>
    <row r="96" spans="1:16" s="20" customFormat="1" ht="112.5" customHeight="1">
      <c r="A96" s="68">
        <v>95</v>
      </c>
      <c r="B96" s="60">
        <v>2568</v>
      </c>
      <c r="C96" s="61" t="s">
        <v>55</v>
      </c>
      <c r="D96" s="61" t="s">
        <v>56</v>
      </c>
      <c r="E96" s="61" t="s">
        <v>57</v>
      </c>
      <c r="F96" s="61" t="s">
        <v>58</v>
      </c>
      <c r="G96" s="61" t="s">
        <v>55</v>
      </c>
      <c r="H96" s="23" t="s">
        <v>225</v>
      </c>
      <c r="I96" s="24">
        <v>1680</v>
      </c>
      <c r="J96" s="64" t="s">
        <v>94</v>
      </c>
      <c r="K96" s="61" t="s">
        <v>275</v>
      </c>
      <c r="L96" s="61" t="s">
        <v>65</v>
      </c>
      <c r="M96" s="24">
        <v>1680</v>
      </c>
      <c r="N96" s="24">
        <v>1680</v>
      </c>
      <c r="O96" s="31" t="s">
        <v>231</v>
      </c>
      <c r="P96" s="94" t="s">
        <v>276</v>
      </c>
    </row>
    <row r="97" spans="1:16" s="20" customFormat="1" ht="24.95" customHeight="1">
      <c r="A97" s="68">
        <v>96</v>
      </c>
      <c r="B97" s="60">
        <v>2568</v>
      </c>
      <c r="C97" s="61" t="s">
        <v>55</v>
      </c>
      <c r="D97" s="61" t="s">
        <v>56</v>
      </c>
      <c r="E97" s="61" t="s">
        <v>57</v>
      </c>
      <c r="F97" s="61" t="s">
        <v>58</v>
      </c>
      <c r="G97" s="61" t="s">
        <v>55</v>
      </c>
      <c r="H97" s="32" t="s">
        <v>226</v>
      </c>
      <c r="I97" s="24">
        <v>92000</v>
      </c>
      <c r="J97" s="64" t="s">
        <v>94</v>
      </c>
      <c r="K97" s="61" t="s">
        <v>275</v>
      </c>
      <c r="L97" s="61" t="s">
        <v>65</v>
      </c>
      <c r="M97" s="24">
        <v>92000</v>
      </c>
      <c r="N97" s="24">
        <v>92000</v>
      </c>
      <c r="O97" s="29" t="s">
        <v>232</v>
      </c>
      <c r="P97" s="66" t="s">
        <v>243</v>
      </c>
    </row>
    <row r="98" spans="1:16" s="20" customFormat="1" ht="158.1" customHeight="1">
      <c r="A98" s="68">
        <v>97</v>
      </c>
      <c r="B98" s="60">
        <v>2568</v>
      </c>
      <c r="C98" s="61" t="s">
        <v>55</v>
      </c>
      <c r="D98" s="61" t="s">
        <v>56</v>
      </c>
      <c r="E98" s="61" t="s">
        <v>57</v>
      </c>
      <c r="F98" s="61" t="s">
        <v>58</v>
      </c>
      <c r="G98" s="61" t="s">
        <v>55</v>
      </c>
      <c r="H98" s="23" t="s">
        <v>227</v>
      </c>
      <c r="I98" s="24">
        <v>1800</v>
      </c>
      <c r="J98" s="64" t="s">
        <v>94</v>
      </c>
      <c r="K98" s="70" t="s">
        <v>64</v>
      </c>
      <c r="L98" s="61" t="s">
        <v>65</v>
      </c>
      <c r="M98" s="24">
        <v>1800</v>
      </c>
      <c r="N98" s="24">
        <v>1800</v>
      </c>
      <c r="O98" s="31" t="s">
        <v>233</v>
      </c>
      <c r="P98" s="94" t="s">
        <v>274</v>
      </c>
    </row>
    <row r="99" spans="1:16" s="52" customFormat="1" ht="158.1" customHeight="1">
      <c r="A99" s="68">
        <v>98</v>
      </c>
      <c r="B99" s="60">
        <v>2568</v>
      </c>
      <c r="C99" s="61" t="s">
        <v>55</v>
      </c>
      <c r="D99" s="61" t="s">
        <v>56</v>
      </c>
      <c r="E99" s="61" t="s">
        <v>57</v>
      </c>
      <c r="F99" s="61" t="s">
        <v>58</v>
      </c>
      <c r="G99" s="61" t="s">
        <v>55</v>
      </c>
      <c r="H99" s="75" t="s">
        <v>244</v>
      </c>
      <c r="I99" s="88">
        <v>3270</v>
      </c>
      <c r="J99" s="64" t="s">
        <v>94</v>
      </c>
      <c r="K99" s="61" t="s">
        <v>275</v>
      </c>
      <c r="L99" s="61" t="s">
        <v>65</v>
      </c>
      <c r="M99" s="88">
        <v>3270</v>
      </c>
      <c r="N99" s="88">
        <v>3270</v>
      </c>
      <c r="O99" s="89" t="s">
        <v>251</v>
      </c>
      <c r="P99" s="94" t="s">
        <v>274</v>
      </c>
    </row>
    <row r="100" spans="1:16" s="52" customFormat="1" ht="24.95" customHeight="1">
      <c r="A100" s="68">
        <v>99</v>
      </c>
      <c r="B100" s="60">
        <v>2568</v>
      </c>
      <c r="C100" s="61" t="s">
        <v>55</v>
      </c>
      <c r="D100" s="61" t="s">
        <v>56</v>
      </c>
      <c r="E100" s="61" t="s">
        <v>57</v>
      </c>
      <c r="F100" s="61" t="s">
        <v>58</v>
      </c>
      <c r="G100" s="61" t="s">
        <v>55</v>
      </c>
      <c r="H100" s="75" t="s">
        <v>245</v>
      </c>
      <c r="I100" s="88">
        <v>19000</v>
      </c>
      <c r="J100" s="64" t="s">
        <v>94</v>
      </c>
      <c r="K100" s="61" t="s">
        <v>275</v>
      </c>
      <c r="L100" s="61" t="s">
        <v>65</v>
      </c>
      <c r="M100" s="88">
        <v>19000</v>
      </c>
      <c r="N100" s="88">
        <v>19000</v>
      </c>
      <c r="O100" s="90" t="s">
        <v>252</v>
      </c>
      <c r="P100" s="66" t="s">
        <v>255</v>
      </c>
    </row>
    <row r="101" spans="1:16" s="52" customFormat="1" ht="154.5" customHeight="1">
      <c r="A101" s="68">
        <v>100</v>
      </c>
      <c r="B101" s="60">
        <v>2568</v>
      </c>
      <c r="C101" s="61" t="s">
        <v>55</v>
      </c>
      <c r="D101" s="61" t="s">
        <v>56</v>
      </c>
      <c r="E101" s="61" t="s">
        <v>57</v>
      </c>
      <c r="F101" s="61" t="s">
        <v>58</v>
      </c>
      <c r="G101" s="61" t="s">
        <v>55</v>
      </c>
      <c r="H101" s="75" t="s">
        <v>246</v>
      </c>
      <c r="I101" s="88">
        <v>2000</v>
      </c>
      <c r="J101" s="64" t="s">
        <v>94</v>
      </c>
      <c r="K101" s="70" t="s">
        <v>64</v>
      </c>
      <c r="L101" s="61" t="s">
        <v>65</v>
      </c>
      <c r="M101" s="88">
        <v>2000</v>
      </c>
      <c r="N101" s="88">
        <v>2000</v>
      </c>
      <c r="O101" s="90" t="s">
        <v>187</v>
      </c>
      <c r="P101" s="94" t="s">
        <v>274</v>
      </c>
    </row>
    <row r="102" spans="1:16" s="52" customFormat="1" ht="24.95" customHeight="1">
      <c r="A102" s="68">
        <v>101</v>
      </c>
      <c r="B102" s="60">
        <v>2568</v>
      </c>
      <c r="C102" s="61" t="s">
        <v>55</v>
      </c>
      <c r="D102" s="61" t="s">
        <v>56</v>
      </c>
      <c r="E102" s="61" t="s">
        <v>57</v>
      </c>
      <c r="F102" s="61" t="s">
        <v>58</v>
      </c>
      <c r="G102" s="61" t="s">
        <v>55</v>
      </c>
      <c r="H102" s="75" t="s">
        <v>247</v>
      </c>
      <c r="I102" s="88">
        <v>19900</v>
      </c>
      <c r="J102" s="64" t="s">
        <v>94</v>
      </c>
      <c r="K102" s="70" t="s">
        <v>64</v>
      </c>
      <c r="L102" s="61" t="s">
        <v>65</v>
      </c>
      <c r="M102" s="88">
        <v>19900</v>
      </c>
      <c r="N102" s="88">
        <v>19900</v>
      </c>
      <c r="O102" s="90" t="s">
        <v>186</v>
      </c>
      <c r="P102" s="66" t="s">
        <v>254</v>
      </c>
    </row>
    <row r="103" spans="1:16" s="52" customFormat="1" ht="24.95" customHeight="1">
      <c r="A103" s="68">
        <v>102</v>
      </c>
      <c r="B103" s="60">
        <v>2568</v>
      </c>
      <c r="C103" s="61" t="s">
        <v>55</v>
      </c>
      <c r="D103" s="61" t="s">
        <v>56</v>
      </c>
      <c r="E103" s="61" t="s">
        <v>57</v>
      </c>
      <c r="F103" s="61" t="s">
        <v>58</v>
      </c>
      <c r="G103" s="61" t="s">
        <v>55</v>
      </c>
      <c r="H103" s="75" t="s">
        <v>248</v>
      </c>
      <c r="I103" s="88">
        <v>70094.399999999994</v>
      </c>
      <c r="J103" s="64" t="s">
        <v>94</v>
      </c>
      <c r="K103" s="70" t="s">
        <v>64</v>
      </c>
      <c r="L103" s="61" t="s">
        <v>65</v>
      </c>
      <c r="M103" s="88">
        <v>70094.399999999994</v>
      </c>
      <c r="N103" s="88">
        <v>70094.399999999994</v>
      </c>
      <c r="O103" s="90" t="s">
        <v>105</v>
      </c>
      <c r="P103" s="66" t="s">
        <v>256</v>
      </c>
    </row>
    <row r="104" spans="1:16" s="52" customFormat="1" ht="24.95" customHeight="1">
      <c r="A104" s="68">
        <v>103</v>
      </c>
      <c r="B104" s="60">
        <v>2568</v>
      </c>
      <c r="C104" s="61" t="s">
        <v>55</v>
      </c>
      <c r="D104" s="61" t="s">
        <v>56</v>
      </c>
      <c r="E104" s="61" t="s">
        <v>57</v>
      </c>
      <c r="F104" s="61" t="s">
        <v>58</v>
      </c>
      <c r="G104" s="61" t="s">
        <v>55</v>
      </c>
      <c r="H104" s="75" t="s">
        <v>249</v>
      </c>
      <c r="I104" s="88">
        <v>15977.4</v>
      </c>
      <c r="J104" s="64" t="s">
        <v>94</v>
      </c>
      <c r="K104" s="70" t="s">
        <v>64</v>
      </c>
      <c r="L104" s="61" t="s">
        <v>65</v>
      </c>
      <c r="M104" s="88">
        <v>15977.4</v>
      </c>
      <c r="N104" s="88">
        <v>15977.4</v>
      </c>
      <c r="O104" s="90" t="s">
        <v>105</v>
      </c>
      <c r="P104" s="66" t="s">
        <v>257</v>
      </c>
    </row>
    <row r="105" spans="1:16" s="52" customFormat="1" ht="24.95" customHeight="1">
      <c r="A105" s="68">
        <v>104</v>
      </c>
      <c r="B105" s="60">
        <v>2568</v>
      </c>
      <c r="C105" s="61" t="s">
        <v>55</v>
      </c>
      <c r="D105" s="61" t="s">
        <v>56</v>
      </c>
      <c r="E105" s="61" t="s">
        <v>57</v>
      </c>
      <c r="F105" s="61" t="s">
        <v>58</v>
      </c>
      <c r="G105" s="61" t="s">
        <v>55</v>
      </c>
      <c r="H105" s="75" t="s">
        <v>271</v>
      </c>
      <c r="I105" s="91">
        <v>12000</v>
      </c>
      <c r="J105" s="64" t="s">
        <v>94</v>
      </c>
      <c r="K105" s="70" t="s">
        <v>64</v>
      </c>
      <c r="L105" s="61" t="s">
        <v>65</v>
      </c>
      <c r="M105" s="91">
        <v>12000</v>
      </c>
      <c r="N105" s="91">
        <v>12000</v>
      </c>
      <c r="O105" s="92" t="s">
        <v>272</v>
      </c>
      <c r="P105" s="66" t="s">
        <v>258</v>
      </c>
    </row>
    <row r="106" spans="1:16" s="52" customFormat="1" ht="161.25" customHeight="1">
      <c r="A106" s="68">
        <v>105</v>
      </c>
      <c r="B106" s="60">
        <v>2568</v>
      </c>
      <c r="C106" s="61" t="s">
        <v>55</v>
      </c>
      <c r="D106" s="61" t="s">
        <v>56</v>
      </c>
      <c r="E106" s="61" t="s">
        <v>57</v>
      </c>
      <c r="F106" s="61" t="s">
        <v>58</v>
      </c>
      <c r="G106" s="61" t="s">
        <v>55</v>
      </c>
      <c r="H106" s="75" t="s">
        <v>273</v>
      </c>
      <c r="I106" s="91">
        <v>400</v>
      </c>
      <c r="J106" s="64" t="s">
        <v>94</v>
      </c>
      <c r="K106" s="70" t="s">
        <v>64</v>
      </c>
      <c r="L106" s="61" t="s">
        <v>65</v>
      </c>
      <c r="M106" s="91">
        <v>400</v>
      </c>
      <c r="N106" s="91">
        <v>400</v>
      </c>
      <c r="O106" s="92" t="s">
        <v>253</v>
      </c>
      <c r="P106" s="94" t="s">
        <v>274</v>
      </c>
    </row>
    <row r="107" spans="1:16" s="52" customFormat="1" ht="24.95" customHeight="1">
      <c r="A107" s="68">
        <v>106</v>
      </c>
      <c r="B107" s="60">
        <v>2568</v>
      </c>
      <c r="C107" s="61" t="s">
        <v>55</v>
      </c>
      <c r="D107" s="61" t="s">
        <v>56</v>
      </c>
      <c r="E107" s="61" t="s">
        <v>57</v>
      </c>
      <c r="F107" s="61" t="s">
        <v>58</v>
      </c>
      <c r="G107" s="61" t="s">
        <v>55</v>
      </c>
      <c r="H107" s="75" t="s">
        <v>250</v>
      </c>
      <c r="I107" s="91">
        <v>46000</v>
      </c>
      <c r="J107" s="64" t="s">
        <v>94</v>
      </c>
      <c r="K107" s="70" t="s">
        <v>64</v>
      </c>
      <c r="L107" s="61" t="s">
        <v>65</v>
      </c>
      <c r="M107" s="91">
        <v>46000</v>
      </c>
      <c r="N107" s="91">
        <v>46000</v>
      </c>
      <c r="O107" s="42" t="s">
        <v>232</v>
      </c>
      <c r="P107" s="66" t="s">
        <v>259</v>
      </c>
    </row>
    <row r="108" spans="1:16" s="20" customForma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80"/>
      <c r="P108" s="85"/>
    </row>
  </sheetData>
  <dataValidations count="5">
    <dataValidation type="list" allowBlank="1" showInputMessage="1" showErrorMessage="1" sqref="K2:K35 K38 K41 K44 K47 K50 K89 K56:K74 K98 K101:K107 K95 K92 K77 K80 K83 K86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29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29">
      <formula1>"พ.ร.บ. งบประมาณรายจ่าย, อื่น ๆ"</formula1>
    </dataValidation>
    <dataValidation type="list" allowBlank="1" showInputMessage="1" showErrorMessage="1" sqref="K78:K79 K36:K37 K39:K40 K42:K43 K45:K46 K48:K49 K99:K100 K81:K82 K96:K97 K51:K55 K90:K91 K93:K94 K87:K88 K84:K85 K75:K76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30:L107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2025-06-10T04:39:45Z</cp:lastPrinted>
  <dcterms:created xsi:type="dcterms:W3CDTF">2024-09-18T07:07:46Z</dcterms:created>
  <dcterms:modified xsi:type="dcterms:W3CDTF">2025-06-10T06:21:12Z</dcterms:modified>
</cp:coreProperties>
</file>